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<sst xmlns="http://schemas.openxmlformats.org/spreadsheetml/2006/main" count="77" uniqueCount="32">
  <si>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</si>
  <si>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</si>
  <si>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</si>
  <si>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</si>
  <si>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</si>
  <si>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</si>
  <si>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</si>
  <si>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</si>
  <si>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</si>
  <si>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</si>
  <si>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</si>
  <si>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</si>
  <si>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</si>
  <si>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</si>
  <si>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</si>
  <si>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</si>
  <si>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</si>
  <si>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</si>
  <si>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</si>
  <si>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</si>
  <si>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</si>
  <si>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</si>
  <si>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</si>
  <si>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</si>
  <si>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</si>
  <si>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</si>
  <si>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/>
  </si>
  <si>
    <t>&gt;&gt;&gt;&gt;&gt;</t>
  </si>
  <si>
    <t>C3. Produits animaux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</si>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</sst>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6" fontId="0" fillId="0" borderId="15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>
      <alignment horizontal="center" vertical="center"/>
    </xf>
    <xf numFmtId="187" fontId="0" fillId="0" borderId="14" xfId="0" applyNumberFormat="1" applyBorder="1" applyAlignment="1" applyProtection="1">
      <alignment horizontal="center" vertical="center"/>
      <protection locked="0"/>
    </xf>
    <xf numFmtId="199" fontId="0" fillId="33" borderId="13" xfId="59" applyNumberFormat="1" applyFont="1" applyFill="1" applyBorder="1" applyAlignment="1" applyProtection="1">
      <alignment horizontal="center" vertical="center"/>
      <protection locked="0"/>
    </xf>
    <xf numFmtId="199" fontId="0" fillId="33" borderId="14" xfId="59" applyNumberFormat="1" applyFont="1" applyFill="1" applyBorder="1" applyAlignment="1" applyProtection="1">
      <alignment horizontal="center" vertical="center"/>
      <protection locked="0"/>
    </xf>
    <xf numFmtId="199" fontId="0" fillId="33" borderId="15" xfId="59" applyNumberFormat="1" applyFont="1" applyFill="1" applyBorder="1" applyAlignment="1" applyProtection="1">
      <alignment horizontal="center" vertical="center"/>
      <protection locked="0"/>
    </xf>
    <xf numFmtId="199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200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202" fontId="6" fillId="33" borderId="24" xfId="0" applyNumberFormat="1" applyFont="1" applyFill="1" applyBorder="1" applyAlignment="1" applyProtection="1">
      <alignment horizontal="center" vertical="center"/>
      <protection locked="0"/>
    </xf>
    <xf numFmtId="202" fontId="6" fillId="0" borderId="19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20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6</v>
      </c>
      <c r="M2" s="65"/>
      <c r="N2" s="65"/>
      <c r="O2" s="65"/>
      <c r="P2" s="4"/>
    </row>
    <row r="3" spans="2:18" ht="1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41677</v>
      </c>
      <c r="P3" s="4"/>
      <c r="R3" s="2"/>
    </row>
    <row r="4" spans="2:18" ht="15">
      <c r="B4" s="59" t="s">
        <v>28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41683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5.7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2014</v>
      </c>
      <c r="M13" s="16" t="s">
        <v>19</v>
      </c>
      <c r="N13" s="72">
        <v>2013</v>
      </c>
      <c r="O13" s="13"/>
      <c r="P13" s="3"/>
    </row>
    <row r="14" spans="1:16" ht="13.5">
      <c r="A14" s="73">
        <v>6</v>
      </c>
      <c r="B14" s="17"/>
      <c r="C14" s="18" t="s">
        <v>20</v>
      </c>
      <c r="D14" s="40" t="s">
        <v>26</v>
      </c>
      <c r="E14" s="41" t="s">
        <v>26</v>
      </c>
      <c r="F14" s="42">
        <v>257.348</v>
      </c>
      <c r="G14" s="42">
        <v>265</v>
      </c>
      <c r="H14" s="42">
        <v>194.5</v>
      </c>
      <c r="I14" s="42">
        <v>284.65000000000003</v>
      </c>
      <c r="J14" s="41" t="s">
        <v>26</v>
      </c>
      <c r="K14" s="43">
        <v>240.6224</v>
      </c>
      <c r="L14" s="44">
        <v>251.9618</v>
      </c>
      <c r="M14" s="74">
        <v>0.00018458585087932633</v>
      </c>
      <c r="N14" s="75">
        <v>251.9153</v>
      </c>
      <c r="O14" s="13"/>
      <c r="P14" s="3"/>
    </row>
    <row r="15" spans="1:16" ht="14.25" thickBot="1">
      <c r="A15" s="69"/>
      <c r="B15" s="3"/>
      <c r="C15" s="19" t="s">
        <v>8</v>
      </c>
      <c r="D15" s="45" t="s">
        <v>26</v>
      </c>
      <c r="E15" s="46" t="s">
        <v>26</v>
      </c>
      <c r="F15" s="47">
        <v>252.6245</v>
      </c>
      <c r="G15" s="47">
        <v>264</v>
      </c>
      <c r="H15" s="47">
        <v>204.5</v>
      </c>
      <c r="I15" s="47">
        <v>284.65000000000003</v>
      </c>
      <c r="J15" s="46" t="s">
        <v>26</v>
      </c>
      <c r="K15" s="48">
        <v>231.67280000000002</v>
      </c>
      <c r="L15" s="49">
        <v>250.15970000000002</v>
      </c>
      <c r="O15" s="13"/>
      <c r="P15" s="3"/>
    </row>
    <row r="16" spans="1:16" ht="13.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4.723500000000001</v>
      </c>
      <c r="G16" s="51">
        <v>1</v>
      </c>
      <c r="H16" s="51">
        <v>-10</v>
      </c>
      <c r="I16" s="51">
        <v>0</v>
      </c>
      <c r="J16" s="51" t="e">
        <v>#VALUE!</v>
      </c>
      <c r="K16" s="52">
        <v>8.949599999999975</v>
      </c>
      <c r="L16" s="76">
        <v>1.8020999999999958</v>
      </c>
      <c r="O16" s="13"/>
      <c r="P16" s="3"/>
    </row>
    <row r="17" spans="1:16" ht="13.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0.018697711425455572</v>
      </c>
      <c r="G17" s="34">
        <v>0.003787878787878788</v>
      </c>
      <c r="H17" s="34">
        <v>-0.0488997555012225</v>
      </c>
      <c r="I17" s="34">
        <v>0</v>
      </c>
      <c r="J17" s="34" t="e">
        <v>#VALUE!</v>
      </c>
      <c r="K17" s="35">
        <v>0.03863034417506058</v>
      </c>
      <c r="L17" s="36">
        <v>0.007203798213701071</v>
      </c>
      <c r="O17" s="13"/>
      <c r="P17" s="3"/>
    </row>
    <row r="18" spans="1:16" ht="13.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1.021377050013137</v>
      </c>
      <c r="G18" s="38">
        <v>1.0517467330365158</v>
      </c>
      <c r="H18" s="38">
        <v>0.771942413492839</v>
      </c>
      <c r="I18" s="38">
        <v>1.1297347455050726</v>
      </c>
      <c r="J18" s="38" t="e">
        <v>#VALUE!</v>
      </c>
      <c r="K18" s="39">
        <v>0.9549955588505876</v>
      </c>
      <c r="L18" s="21">
        <v>1</v>
      </c>
      <c r="M18" s="7"/>
      <c r="N18" s="7"/>
      <c r="O18" s="13"/>
      <c r="P18" s="3"/>
    </row>
    <row r="19" spans="1:16" ht="13.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5.7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2014</v>
      </c>
      <c r="M24" s="16" t="s">
        <v>19</v>
      </c>
      <c r="N24" s="72">
        <v>2013</v>
      </c>
      <c r="O24" s="13"/>
      <c r="P24" s="3"/>
    </row>
    <row r="25" spans="1:16" ht="13.5">
      <c r="A25" s="73">
        <v>6</v>
      </c>
      <c r="B25" s="17"/>
      <c r="C25" s="18" t="s">
        <v>20</v>
      </c>
      <c r="D25" s="40" t="s">
        <v>26</v>
      </c>
      <c r="E25" s="42">
        <v>297.47040000000004</v>
      </c>
      <c r="F25" s="42">
        <v>193</v>
      </c>
      <c r="G25" s="42">
        <v>141.8</v>
      </c>
      <c r="H25" s="42">
        <v>188.5</v>
      </c>
      <c r="I25" s="42">
        <v>134.886</v>
      </c>
      <c r="J25" s="42">
        <v>58.75</v>
      </c>
      <c r="K25" s="43">
        <v>114.3092</v>
      </c>
      <c r="L25" s="44">
        <v>177.83780000000002</v>
      </c>
      <c r="M25" s="74">
        <v>-0.19645775544885102</v>
      </c>
      <c r="N25" s="75">
        <v>221.31730000000002</v>
      </c>
      <c r="O25" s="13"/>
      <c r="P25" s="3"/>
    </row>
    <row r="26" spans="1:16" ht="14.25" thickBot="1">
      <c r="A26" s="69"/>
      <c r="B26" s="3"/>
      <c r="C26" s="19" t="s">
        <v>8</v>
      </c>
      <c r="D26" s="45" t="s">
        <v>26</v>
      </c>
      <c r="E26" s="47">
        <v>296.43420000000003</v>
      </c>
      <c r="F26" s="47">
        <v>191.25</v>
      </c>
      <c r="G26" s="47">
        <v>139.20000000000002</v>
      </c>
      <c r="H26" s="47">
        <v>169.5</v>
      </c>
      <c r="I26" s="47">
        <v>135.216</v>
      </c>
      <c r="J26" s="47">
        <v>58.75</v>
      </c>
      <c r="K26" s="48">
        <v>105.3289</v>
      </c>
      <c r="L26" s="49">
        <v>174.2607</v>
      </c>
      <c r="O26" s="13"/>
      <c r="P26" s="3"/>
    </row>
    <row r="27" spans="1:16" ht="13.5">
      <c r="A27" s="69"/>
      <c r="B27" s="3"/>
      <c r="C27" s="20" t="s">
        <v>9</v>
      </c>
      <c r="D27" s="50" t="e">
        <v>#VALUE!</v>
      </c>
      <c r="E27" s="51">
        <v>1.036200000000008</v>
      </c>
      <c r="F27" s="51">
        <v>1.75</v>
      </c>
      <c r="G27" s="51">
        <v>2.5999999999999943</v>
      </c>
      <c r="H27" s="51">
        <v>19</v>
      </c>
      <c r="I27" s="51">
        <v>-0.3300000000000125</v>
      </c>
      <c r="J27" s="51">
        <v>0</v>
      </c>
      <c r="K27" s="52">
        <v>8.9803</v>
      </c>
      <c r="L27" s="76">
        <v>3.5771000000000015</v>
      </c>
      <c r="O27" s="13"/>
      <c r="P27" s="3"/>
    </row>
    <row r="28" spans="1:16" ht="13.5">
      <c r="A28" s="69"/>
      <c r="B28" s="3"/>
      <c r="C28" s="20" t="s">
        <v>21</v>
      </c>
      <c r="D28" s="33" t="e">
        <v>#VALUE!</v>
      </c>
      <c r="E28" s="34">
        <v>0.003495548084532783</v>
      </c>
      <c r="F28" s="34">
        <v>0.009150326797385621</v>
      </c>
      <c r="G28" s="34">
        <v>0.018678160919540186</v>
      </c>
      <c r="H28" s="34">
        <v>0.11209439528023599</v>
      </c>
      <c r="I28" s="34">
        <v>-0.0024405395811147534</v>
      </c>
      <c r="J28" s="34">
        <v>0</v>
      </c>
      <c r="K28" s="35">
        <v>0.08525960111612292</v>
      </c>
      <c r="L28" s="36">
        <v>0.020527290433241696</v>
      </c>
      <c r="O28" s="13"/>
      <c r="P28" s="3"/>
    </row>
    <row r="29" spans="1:16" ht="13.5">
      <c r="A29" s="69"/>
      <c r="B29" s="3"/>
      <c r="C29" s="19" t="s">
        <v>10</v>
      </c>
      <c r="D29" s="37" t="e">
        <v>#VALUE!</v>
      </c>
      <c r="E29" s="38">
        <v>1.6727062525514824</v>
      </c>
      <c r="F29" s="38">
        <v>1.0852585895686968</v>
      </c>
      <c r="G29" s="38">
        <v>0.7973557927504726</v>
      </c>
      <c r="H29" s="38">
        <v>1.059954632817095</v>
      </c>
      <c r="I29" s="38">
        <v>0.7584776689770115</v>
      </c>
      <c r="J29" s="38">
        <v>0.3303572131459116</v>
      </c>
      <c r="K29" s="39">
        <v>0.6427722340244875</v>
      </c>
      <c r="L29" s="21">
        <v>1</v>
      </c>
      <c r="M29" s="7"/>
      <c r="N29" s="7"/>
      <c r="O29" s="13"/>
      <c r="P29" s="3"/>
    </row>
    <row r="30" spans="1:16" ht="13.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5.7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2014</v>
      </c>
      <c r="M35" s="16" t="s">
        <v>19</v>
      </c>
      <c r="N35" s="72">
        <v>2013</v>
      </c>
      <c r="O35" s="13"/>
      <c r="P35" s="3"/>
    </row>
    <row r="36" spans="1:16" ht="13.5">
      <c r="A36" s="73">
        <v>6</v>
      </c>
      <c r="B36" s="17"/>
      <c r="C36" s="18" t="s">
        <v>20</v>
      </c>
      <c r="D36" s="40">
        <v>647.0500000000001</v>
      </c>
      <c r="E36" s="41" t="s">
        <v>26</v>
      </c>
      <c r="F36" s="41" t="s">
        <v>26</v>
      </c>
      <c r="G36" s="42">
        <v>673.7</v>
      </c>
      <c r="H36" s="41" t="s">
        <v>26</v>
      </c>
      <c r="I36" s="42">
        <v>531</v>
      </c>
      <c r="J36" s="42">
        <v>544.95</v>
      </c>
      <c r="K36" s="53" t="s">
        <v>26</v>
      </c>
      <c r="L36" s="44">
        <v>601.8785</v>
      </c>
      <c r="M36" s="74">
        <v>0.0792999058201429</v>
      </c>
      <c r="N36" s="75">
        <v>557.6564000000001</v>
      </c>
      <c r="O36" s="13"/>
      <c r="P36" s="3"/>
    </row>
    <row r="37" spans="1:16" ht="14.25" thickBot="1">
      <c r="A37" s="69"/>
      <c r="B37" s="3"/>
      <c r="C37" s="19" t="s">
        <v>8</v>
      </c>
      <c r="D37" s="54">
        <v>647.0500000000001</v>
      </c>
      <c r="E37" s="46" t="s">
        <v>26</v>
      </c>
      <c r="F37" s="46" t="s">
        <v>26</v>
      </c>
      <c r="G37" s="47">
        <v>667.2</v>
      </c>
      <c r="H37" s="46" t="s">
        <v>26</v>
      </c>
      <c r="I37" s="47">
        <v>542</v>
      </c>
      <c r="J37" s="47">
        <v>544.95</v>
      </c>
      <c r="K37" s="55" t="s">
        <v>26</v>
      </c>
      <c r="L37" s="49">
        <v>601.7950000000001</v>
      </c>
      <c r="O37" s="13"/>
      <c r="P37" s="3"/>
    </row>
    <row r="38" spans="1:16" ht="13.5">
      <c r="A38" s="69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6.5</v>
      </c>
      <c r="H38" s="51" t="e">
        <v>#VALUE!</v>
      </c>
      <c r="I38" s="51">
        <v>-11</v>
      </c>
      <c r="J38" s="51">
        <v>0</v>
      </c>
      <c r="K38" s="52" t="e">
        <v>#VALUE!</v>
      </c>
      <c r="L38" s="76">
        <v>0.08349999999995816</v>
      </c>
      <c r="O38" s="13"/>
      <c r="P38" s="3"/>
    </row>
    <row r="39" spans="1:16" ht="13.5">
      <c r="A39" s="69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0.00974220623501199</v>
      </c>
      <c r="H39" s="34" t="e">
        <v>#VALUE!</v>
      </c>
      <c r="I39" s="34">
        <v>-0.02029520295202952</v>
      </c>
      <c r="J39" s="34">
        <v>0</v>
      </c>
      <c r="K39" s="35" t="e">
        <v>#VALUE!</v>
      </c>
      <c r="L39" s="36">
        <v>0.0001387515682249905</v>
      </c>
      <c r="O39" s="13"/>
      <c r="P39" s="3"/>
    </row>
    <row r="40" spans="1:16" ht="13.5">
      <c r="A40" s="69"/>
      <c r="B40" s="3"/>
      <c r="C40" s="19" t="s">
        <v>10</v>
      </c>
      <c r="D40" s="37">
        <v>1.075050861594159</v>
      </c>
      <c r="E40" s="38" t="e">
        <v>#VALUE!</v>
      </c>
      <c r="F40" s="38" t="e">
        <v>#VALUE!</v>
      </c>
      <c r="G40" s="38">
        <v>1.11932890109881</v>
      </c>
      <c r="H40" s="38" t="e">
        <v>#VALUE!</v>
      </c>
      <c r="I40" s="38">
        <v>0.882237860299047</v>
      </c>
      <c r="J40" s="38">
        <v>0.9054152956119882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3.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27</v>
      </c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2014-02-13T14:31:35Z</dcterms:modified>
  <cp:category/>
  <cp:version/>
  <cp:contentType/>
  <cp:contentStatus/>
</cp:coreProperties>
</file>