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2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<sst xmlns="http://schemas.openxmlformats.org/spreadsheetml/2006/main" count="738" uniqueCount="116">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</sst>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Fill="1" applyBorder="1" applyAlignment="1" quotePrefix="1">
      <alignment horizontal="center" vertical="center" wrapText="1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agri\C\4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8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60">
        <v>48</v>
      </c>
      <c r="Q2" s="160"/>
      <c r="R2" s="160"/>
      <c r="T2" s="11"/>
    </row>
    <row r="3" spans="2:18" ht="13.5" customHeight="1">
      <c r="B3" s="12" t="s">
        <v>66</v>
      </c>
      <c r="C3" s="11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41603</v>
      </c>
    </row>
    <row r="4" spans="2:18" ht="13.5" customHeight="1">
      <c r="B4" s="14" t="s">
        <v>96</v>
      </c>
      <c r="C4" s="120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41609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56" t="s">
        <v>109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2:18" ht="17.25" customHeight="1">
      <c r="B7" s="156" t="s">
        <v>110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57" t="s">
        <v>70</v>
      </c>
      <c r="E9" s="158"/>
      <c r="F9" s="158"/>
      <c r="G9" s="158"/>
      <c r="H9" s="159"/>
      <c r="I9" s="20"/>
      <c r="J9" s="157" t="s">
        <v>71</v>
      </c>
      <c r="K9" s="158"/>
      <c r="L9" s="158"/>
      <c r="M9" s="158"/>
      <c r="N9" s="159"/>
      <c r="O9" s="20"/>
      <c r="P9" s="161" t="s">
        <v>72</v>
      </c>
      <c r="Q9" s="162"/>
      <c r="R9" s="163"/>
    </row>
    <row r="10" spans="2:18" ht="12" customHeight="1">
      <c r="B10" s="22"/>
      <c r="C10" s="19"/>
      <c r="D10" s="154" t="s">
        <v>4</v>
      </c>
      <c r="E10" s="154" t="s">
        <v>5</v>
      </c>
      <c r="F10" s="154" t="s">
        <v>6</v>
      </c>
      <c r="G10" s="154" t="s">
        <v>7</v>
      </c>
      <c r="H10" s="3" t="s">
        <v>63</v>
      </c>
      <c r="I10" s="20"/>
      <c r="J10" s="154" t="s">
        <v>8</v>
      </c>
      <c r="K10" s="154" t="s">
        <v>9</v>
      </c>
      <c r="L10" s="154" t="s">
        <v>95</v>
      </c>
      <c r="M10" s="154" t="s">
        <v>7</v>
      </c>
      <c r="N10" s="3" t="s">
        <v>63</v>
      </c>
      <c r="O10" s="20"/>
      <c r="P10" s="164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5"/>
      <c r="E11" s="155"/>
      <c r="F11" s="155"/>
      <c r="G11" s="155"/>
      <c r="H11" s="25" t="s">
        <v>62</v>
      </c>
      <c r="I11" s="26"/>
      <c r="J11" s="155"/>
      <c r="K11" s="155"/>
      <c r="L11" s="155"/>
      <c r="M11" s="155"/>
      <c r="N11" s="25" t="s">
        <v>62</v>
      </c>
      <c r="O11" s="19"/>
      <c r="P11" s="165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392.63100000000003</v>
      </c>
      <c r="E12" s="66">
        <v>370.26800000000003</v>
      </c>
      <c r="F12" s="67"/>
      <c r="G12" s="68">
        <v>377.593</v>
      </c>
      <c r="H12" s="93">
        <v>0.9580000000000268</v>
      </c>
      <c r="I12" s="26"/>
      <c r="J12" s="65">
        <v>389.144</v>
      </c>
      <c r="K12" s="66">
        <v>440.61400000000003</v>
      </c>
      <c r="L12" s="66">
        <v>382.622</v>
      </c>
      <c r="M12" s="68">
        <v>433.694</v>
      </c>
      <c r="N12" s="93">
        <v>0.26900000000000546</v>
      </c>
      <c r="O12" s="19"/>
      <c r="P12" s="69">
        <v>390.2046</v>
      </c>
      <c r="Q12" s="29">
        <v>1.7545170863309354</v>
      </c>
      <c r="R12" s="94">
        <v>0.803100000000029</v>
      </c>
    </row>
    <row r="13" spans="2:18" ht="4.5" customHeight="1">
      <c r="B13" s="70"/>
      <c r="C13" s="19"/>
      <c r="D13" s="70"/>
      <c r="O13" s="19"/>
      <c r="P13" s="71"/>
      <c r="Q13" s="117">
        <v>175.45170863309355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347.30170000000004</v>
      </c>
      <c r="E16" s="73">
        <v>312.51840000000004</v>
      </c>
      <c r="F16" s="73"/>
      <c r="G16" s="74">
        <v>336.38910000000004</v>
      </c>
      <c r="H16" s="95">
        <v>-0.5102999999999724</v>
      </c>
      <c r="I16" s="36"/>
      <c r="J16" s="72" t="s">
        <v>83</v>
      </c>
      <c r="K16" s="73"/>
      <c r="L16" s="73" t="s">
        <v>83</v>
      </c>
      <c r="M16" s="74" t="s">
        <v>83</v>
      </c>
      <c r="N16" s="121" t="s">
        <v>83</v>
      </c>
      <c r="O16" s="19"/>
      <c r="P16" s="75">
        <v>336.38910000000004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2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300.28790000000004</v>
      </c>
      <c r="F18" s="77"/>
      <c r="G18" s="78">
        <v>300.28790000000004</v>
      </c>
      <c r="H18" s="96">
        <v>-1.5206999999999766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2" t="s">
        <v>83</v>
      </c>
      <c r="O18" s="19"/>
      <c r="P18" s="79">
        <v>300.28790000000004</v>
      </c>
    </row>
    <row r="19" spans="2:18" ht="12" customHeight="1">
      <c r="B19" s="37" t="s">
        <v>11</v>
      </c>
      <c r="C19" s="19"/>
      <c r="D19" s="80" t="s">
        <v>83</v>
      </c>
      <c r="E19" s="81">
        <v>393.0598</v>
      </c>
      <c r="F19" s="81"/>
      <c r="G19" s="82">
        <v>393.0598</v>
      </c>
      <c r="H19" s="97">
        <v>5.391999999999996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393.0598</v>
      </c>
      <c r="Q19" s="19"/>
      <c r="R19" s="31"/>
    </row>
    <row r="20" spans="2:16" ht="12" customHeight="1">
      <c r="B20" s="37" t="s">
        <v>12</v>
      </c>
      <c r="C20" s="19"/>
      <c r="D20" s="80">
        <v>372.0561</v>
      </c>
      <c r="E20" s="81">
        <v>380.34590000000003</v>
      </c>
      <c r="F20" s="81"/>
      <c r="G20" s="82">
        <v>375.9313</v>
      </c>
      <c r="H20" s="97">
        <v>-0.7192999999999756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375.9313</v>
      </c>
    </row>
    <row r="21" spans="2:18" ht="12" customHeight="1">
      <c r="B21" s="37" t="s">
        <v>85</v>
      </c>
      <c r="C21" s="19"/>
      <c r="D21" s="80" t="s">
        <v>83</v>
      </c>
      <c r="E21" s="81">
        <v>289.0837</v>
      </c>
      <c r="F21" s="81"/>
      <c r="G21" s="82">
        <v>289.0837</v>
      </c>
      <c r="H21" s="97">
        <v>-8.639499999999998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289.0837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379.84090000000003</v>
      </c>
      <c r="K22" s="85">
        <v>389.8564</v>
      </c>
      <c r="L22" s="85">
        <v>390.5414</v>
      </c>
      <c r="M22" s="86">
        <v>389.07140000000004</v>
      </c>
      <c r="N22" s="97">
        <v>0.5167000000000144</v>
      </c>
      <c r="O22" s="19"/>
      <c r="P22" s="83">
        <v>389.07140000000004</v>
      </c>
    </row>
    <row r="23" spans="2:16" ht="12" customHeight="1">
      <c r="B23" s="37" t="s">
        <v>113</v>
      </c>
      <c r="C23" s="19"/>
      <c r="D23" s="80" t="s">
        <v>83</v>
      </c>
      <c r="E23" s="81">
        <v>433.21360000000004</v>
      </c>
      <c r="F23" s="81"/>
      <c r="G23" s="82">
        <v>433.21360000000004</v>
      </c>
      <c r="H23" s="97">
        <v>-7.786799999999971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433.21360000000004</v>
      </c>
    </row>
    <row r="24" spans="2:16" ht="12" customHeight="1">
      <c r="B24" s="37" t="s">
        <v>13</v>
      </c>
      <c r="C24" s="19"/>
      <c r="D24" s="80">
        <v>379.2472</v>
      </c>
      <c r="E24" s="81">
        <v>377.6519</v>
      </c>
      <c r="F24" s="81"/>
      <c r="G24" s="82">
        <v>378.46680000000003</v>
      </c>
      <c r="H24" s="97">
        <v>-2.0077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378.46680000000003</v>
      </c>
    </row>
    <row r="25" spans="2:16" ht="12" customHeight="1">
      <c r="B25" s="37" t="s">
        <v>15</v>
      </c>
      <c r="C25" s="19"/>
      <c r="D25" s="84">
        <v>388.39680000000004</v>
      </c>
      <c r="E25" s="85">
        <v>381.39250000000004</v>
      </c>
      <c r="F25" s="85"/>
      <c r="G25" s="86">
        <v>385.80190000000005</v>
      </c>
      <c r="H25" s="97">
        <v>0.2668000000000461</v>
      </c>
      <c r="I25" s="36"/>
      <c r="J25" s="84">
        <v>412.83520000000004</v>
      </c>
      <c r="K25" s="85">
        <v>392.5528</v>
      </c>
      <c r="L25" s="85">
        <v>350.31850000000003</v>
      </c>
      <c r="M25" s="86">
        <v>371.2991</v>
      </c>
      <c r="N25" s="97">
        <v>-5.539899999999989</v>
      </c>
      <c r="O25" s="19"/>
      <c r="P25" s="83">
        <v>382.7781</v>
      </c>
    </row>
    <row r="26" spans="2:16" ht="12" customHeight="1">
      <c r="B26" s="37" t="s">
        <v>112</v>
      </c>
      <c r="C26" s="19"/>
      <c r="D26" s="84">
        <v>333.8394</v>
      </c>
      <c r="E26" s="85">
        <v>347.1875</v>
      </c>
      <c r="F26" s="85"/>
      <c r="G26" s="86">
        <v>340.3586</v>
      </c>
      <c r="H26" s="97">
        <v>-0.5740000000000123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340.3586</v>
      </c>
    </row>
    <row r="27" spans="2:16" ht="12" customHeight="1">
      <c r="B27" s="37" t="s">
        <v>17</v>
      </c>
      <c r="C27" s="19"/>
      <c r="D27" s="80">
        <v>420.2518</v>
      </c>
      <c r="E27" s="81">
        <v>397.242</v>
      </c>
      <c r="F27" s="81"/>
      <c r="G27" s="82">
        <v>415.822</v>
      </c>
      <c r="H27" s="97">
        <v>4.81819999999999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415.822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203.95610000000002</v>
      </c>
      <c r="F29" s="81"/>
      <c r="G29" s="82">
        <v>203.95610000000002</v>
      </c>
      <c r="H29" s="97">
        <v>-26.372899999999987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203.95610000000002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273.6907</v>
      </c>
      <c r="F30" s="81"/>
      <c r="G30" s="82">
        <v>273.6907</v>
      </c>
      <c r="H30" s="97">
        <v>-13.020399999999995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273.6907</v>
      </c>
      <c r="Q30" s="114"/>
      <c r="R30" s="110"/>
    </row>
    <row r="31" spans="2:16" ht="12" customHeight="1">
      <c r="B31" s="37" t="s">
        <v>18</v>
      </c>
      <c r="C31" s="19"/>
      <c r="D31" s="80">
        <v>386.36600000000004</v>
      </c>
      <c r="E31" s="85">
        <v>379.5106</v>
      </c>
      <c r="F31" s="85"/>
      <c r="G31" s="86">
        <v>384.3233</v>
      </c>
      <c r="H31" s="97">
        <v>-5.008500000000026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384.3233</v>
      </c>
    </row>
    <row r="32" spans="2:16" ht="12" customHeight="1">
      <c r="B32" s="37" t="s">
        <v>89</v>
      </c>
      <c r="C32" s="19"/>
      <c r="D32" s="80" t="s">
        <v>83</v>
      </c>
      <c r="E32" s="85">
        <v>242.8211</v>
      </c>
      <c r="F32" s="85"/>
      <c r="G32" s="86">
        <v>242.8211</v>
      </c>
      <c r="H32" s="97">
        <v>-0.5897999999999968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242.8211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322.92650000000003</v>
      </c>
      <c r="F34" s="81"/>
      <c r="G34" s="82">
        <v>322.92650000000003</v>
      </c>
      <c r="H34" s="97">
        <v>10.044399999999996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322.92650000000003</v>
      </c>
    </row>
    <row r="35" spans="2:18" ht="12" customHeight="1">
      <c r="B35" s="37" t="s">
        <v>20</v>
      </c>
      <c r="C35" s="19"/>
      <c r="D35" s="80">
        <v>371.8204</v>
      </c>
      <c r="E35" s="81">
        <v>378.44210000000004</v>
      </c>
      <c r="F35" s="81"/>
      <c r="G35" s="82">
        <v>374.67170000000004</v>
      </c>
      <c r="H35" s="97">
        <v>2.9687000000000126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374.67170000000004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304.0183</v>
      </c>
      <c r="F36" s="81"/>
      <c r="G36" s="82">
        <v>304.0183</v>
      </c>
      <c r="H36" s="97">
        <v>-3.9891999999999825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304.0183</v>
      </c>
      <c r="Q36" s="114"/>
      <c r="R36" s="110"/>
    </row>
    <row r="37" spans="2:16" ht="12" customHeight="1">
      <c r="B37" s="37" t="s">
        <v>21</v>
      </c>
      <c r="C37" s="19"/>
      <c r="D37" s="80">
        <v>371.67060000000004</v>
      </c>
      <c r="E37" s="81">
        <v>364.5547</v>
      </c>
      <c r="F37" s="81"/>
      <c r="G37" s="82">
        <v>367.7063</v>
      </c>
      <c r="H37" s="97">
        <v>-0.3724000000000274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367.7063</v>
      </c>
    </row>
    <row r="38" spans="2:16" ht="12" customHeight="1">
      <c r="B38" s="37" t="s">
        <v>106</v>
      </c>
      <c r="C38" s="19"/>
      <c r="D38" s="80" t="s">
        <v>83</v>
      </c>
      <c r="E38" s="81">
        <v>229.8821</v>
      </c>
      <c r="F38" s="81"/>
      <c r="G38" s="82">
        <v>229.8821</v>
      </c>
      <c r="H38" s="97">
        <v>-6.077300000000008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229.8821</v>
      </c>
    </row>
    <row r="39" spans="2:16" ht="12" customHeight="1">
      <c r="B39" s="37" t="s">
        <v>92</v>
      </c>
      <c r="C39" s="19"/>
      <c r="D39" s="80" t="s">
        <v>83</v>
      </c>
      <c r="E39" s="81">
        <v>337.1145</v>
      </c>
      <c r="F39" s="81"/>
      <c r="G39" s="82">
        <v>337.1145</v>
      </c>
      <c r="H39" s="97">
        <v>0.27640000000002374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337.1145</v>
      </c>
    </row>
    <row r="40" spans="2:16" ht="12" customHeight="1">
      <c r="B40" s="37" t="s">
        <v>93</v>
      </c>
      <c r="C40" s="19"/>
      <c r="D40" s="80" t="s">
        <v>83</v>
      </c>
      <c r="E40" s="81">
        <v>307.2527</v>
      </c>
      <c r="F40" s="81"/>
      <c r="G40" s="82">
        <v>307.2527</v>
      </c>
      <c r="H40" s="97">
        <v>-15.3322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307.2527</v>
      </c>
    </row>
    <row r="41" spans="2:16" ht="12" customHeight="1">
      <c r="B41" s="37" t="s">
        <v>14</v>
      </c>
      <c r="C41" s="19"/>
      <c r="D41" s="80" t="s">
        <v>83</v>
      </c>
      <c r="E41" s="81">
        <v>401.4895</v>
      </c>
      <c r="F41" s="81"/>
      <c r="G41" s="82">
        <v>401.4895</v>
      </c>
      <c r="H41" s="97">
        <v>16.521500000000003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401.4895</v>
      </c>
    </row>
    <row r="42" spans="2:16" ht="12" customHeight="1">
      <c r="B42" s="37" t="s">
        <v>22</v>
      </c>
      <c r="C42" s="19"/>
      <c r="D42" s="80" t="s">
        <v>83</v>
      </c>
      <c r="E42" s="81">
        <v>370.45480000000003</v>
      </c>
      <c r="F42" s="81"/>
      <c r="G42" s="82">
        <v>370.45480000000003</v>
      </c>
      <c r="H42" s="97">
        <v>8.456600000000037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370.45480000000003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470.1553</v>
      </c>
      <c r="K43" s="85">
        <v>484.25410000000005</v>
      </c>
      <c r="L43" s="81" t="s">
        <v>83</v>
      </c>
      <c r="M43" s="86">
        <v>480.576</v>
      </c>
      <c r="N43" s="97">
        <v>1.5090000000000146</v>
      </c>
      <c r="O43" s="19"/>
      <c r="P43" s="83">
        <v>480.576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430.87460000000004</v>
      </c>
      <c r="K44" s="88">
        <v>449.74</v>
      </c>
      <c r="L44" s="88">
        <v>459.32140000000004</v>
      </c>
      <c r="M44" s="89">
        <v>448.1206</v>
      </c>
      <c r="N44" s="99">
        <v>1.2959000000000174</v>
      </c>
      <c r="O44" s="19"/>
      <c r="P44" s="90">
        <v>448.1206</v>
      </c>
    </row>
    <row r="45" ht="3" customHeight="1">
      <c r="B45" s="112"/>
    </row>
    <row r="46" spans="2:17" ht="9.75" customHeight="1">
      <c r="B46" s="123" t="s">
        <v>114</v>
      </c>
      <c r="I46" s="113"/>
      <c r="J46" s="124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P2:R2"/>
    <mergeCell ref="P9:R9"/>
    <mergeCell ref="G10:G11"/>
    <mergeCell ref="J10:J11"/>
    <mergeCell ref="K10:K11"/>
    <mergeCell ref="L10:L11"/>
    <mergeCell ref="M10:M11"/>
    <mergeCell ref="P10:P11"/>
    <mergeCell ref="D10:D11"/>
    <mergeCell ref="E10:E11"/>
    <mergeCell ref="F10:F11"/>
    <mergeCell ref="B6:R6"/>
    <mergeCell ref="B7:R7"/>
    <mergeCell ref="D9:H9"/>
    <mergeCell ref="J9:N9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</cols>
  <sheetData>
    <row r="2" spans="3:33" ht="11.25" customHeight="1">
      <c r="C2" s="7" t="s">
        <v>65</v>
      </c>
      <c r="AC2" s="166">
        <v>48</v>
      </c>
      <c r="AD2" s="166"/>
      <c r="AE2" s="166"/>
      <c r="AF2" s="166"/>
      <c r="AG2" s="166"/>
    </row>
    <row r="3" spans="3:33" ht="11.25" customHeight="1">
      <c r="C3" s="12" t="s">
        <v>66</v>
      </c>
      <c r="AE3" s="42" t="s">
        <v>67</v>
      </c>
      <c r="AF3" s="167">
        <v>41603</v>
      </c>
      <c r="AG3" s="167">
        <v>38712</v>
      </c>
    </row>
    <row r="4" spans="3:33" ht="11.25" customHeight="1">
      <c r="C4" s="14" t="s">
        <v>96</v>
      </c>
      <c r="AE4" s="43" t="s">
        <v>68</v>
      </c>
      <c r="AF4" s="168">
        <v>41609</v>
      </c>
      <c r="AG4" s="168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56" t="s">
        <v>76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56" t="s">
        <v>77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1" t="s">
        <v>107</v>
      </c>
      <c r="D9" s="172" t="s">
        <v>10</v>
      </c>
      <c r="E9" s="169" t="s">
        <v>105</v>
      </c>
      <c r="F9" s="169" t="s">
        <v>84</v>
      </c>
      <c r="G9" s="169" t="s">
        <v>11</v>
      </c>
      <c r="H9" s="169" t="s">
        <v>12</v>
      </c>
      <c r="I9" s="169" t="s">
        <v>85</v>
      </c>
      <c r="J9" s="169" t="s">
        <v>16</v>
      </c>
      <c r="K9" s="169" t="s">
        <v>113</v>
      </c>
      <c r="L9" s="169" t="s">
        <v>13</v>
      </c>
      <c r="M9" s="169" t="s">
        <v>15</v>
      </c>
      <c r="N9" s="169" t="s">
        <v>112</v>
      </c>
      <c r="O9" s="169" t="s">
        <v>17</v>
      </c>
      <c r="P9" s="169" t="s">
        <v>86</v>
      </c>
      <c r="Q9" s="169" t="s">
        <v>87</v>
      </c>
      <c r="R9" s="169" t="s">
        <v>88</v>
      </c>
      <c r="S9" s="169" t="s">
        <v>18</v>
      </c>
      <c r="T9" s="169" t="s">
        <v>89</v>
      </c>
      <c r="U9" s="169" t="s">
        <v>90</v>
      </c>
      <c r="V9" s="169" t="s">
        <v>19</v>
      </c>
      <c r="W9" s="169" t="s">
        <v>20</v>
      </c>
      <c r="X9" s="169" t="s">
        <v>91</v>
      </c>
      <c r="Y9" s="169" t="s">
        <v>21</v>
      </c>
      <c r="Z9" s="169" t="s">
        <v>106</v>
      </c>
      <c r="AA9" s="169" t="s">
        <v>92</v>
      </c>
      <c r="AB9" s="169" t="s">
        <v>93</v>
      </c>
      <c r="AC9" s="169" t="s">
        <v>14</v>
      </c>
      <c r="AD9" s="169" t="s">
        <v>22</v>
      </c>
      <c r="AE9" s="174" t="s">
        <v>23</v>
      </c>
      <c r="AF9" s="174" t="s">
        <v>24</v>
      </c>
      <c r="AG9" s="125" t="s">
        <v>94</v>
      </c>
    </row>
    <row r="10" spans="3:33" ht="9.75" customHeight="1" thickBot="1">
      <c r="C10" s="171"/>
      <c r="D10" s="173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5"/>
      <c r="AF10" s="176"/>
      <c r="AG10" s="126" t="s">
        <v>62</v>
      </c>
    </row>
    <row r="11" spans="1:36" s="5" customFormat="1" ht="11.25" customHeight="1">
      <c r="A11" s="44"/>
      <c r="C11" s="127" t="s">
        <v>25</v>
      </c>
      <c r="D11" s="128">
        <v>369.64</v>
      </c>
      <c r="E11" s="129" t="s">
        <v>83</v>
      </c>
      <c r="F11" s="129">
        <v>312.629</v>
      </c>
      <c r="G11" s="129">
        <v>404.89860000000004</v>
      </c>
      <c r="H11" s="129">
        <v>392.41</v>
      </c>
      <c r="I11" s="129" t="s">
        <v>83</v>
      </c>
      <c r="J11" s="129">
        <v>385.98</v>
      </c>
      <c r="K11" s="129">
        <v>447.48</v>
      </c>
      <c r="L11" s="129">
        <v>402.187</v>
      </c>
      <c r="M11" s="129">
        <v>418</v>
      </c>
      <c r="N11" s="129">
        <v>346.9571</v>
      </c>
      <c r="O11" s="129">
        <v>443.33</v>
      </c>
      <c r="P11" s="129" t="s">
        <v>83</v>
      </c>
      <c r="Q11" s="129">
        <v>208.6798</v>
      </c>
      <c r="R11" s="129" t="s">
        <v>83</v>
      </c>
      <c r="S11" s="129">
        <v>409.2</v>
      </c>
      <c r="T11" s="129" t="s">
        <v>83</v>
      </c>
      <c r="U11" s="129" t="s">
        <v>83</v>
      </c>
      <c r="V11" s="129">
        <v>376.6</v>
      </c>
      <c r="W11" s="129">
        <v>389.87</v>
      </c>
      <c r="X11" s="129">
        <v>311.7151</v>
      </c>
      <c r="Y11" s="129">
        <v>393.5</v>
      </c>
      <c r="Z11" s="129" t="s">
        <v>83</v>
      </c>
      <c r="AA11" s="129">
        <v>342.51</v>
      </c>
      <c r="AB11" s="129" t="s">
        <v>83</v>
      </c>
      <c r="AC11" s="129">
        <v>426.81</v>
      </c>
      <c r="AD11" s="129">
        <v>415.82980000000003</v>
      </c>
      <c r="AE11" s="129">
        <v>449.5769</v>
      </c>
      <c r="AF11" s="130">
        <v>418.5357</v>
      </c>
      <c r="AG11" s="131">
        <v>3.5627000000000066</v>
      </c>
      <c r="AI11" s="41"/>
      <c r="AJ11"/>
    </row>
    <row r="12" spans="1:36" s="5" customFormat="1" ht="11.25" customHeight="1">
      <c r="A12" s="44"/>
      <c r="C12" s="127" t="s">
        <v>26</v>
      </c>
      <c r="D12" s="129">
        <v>345.06</v>
      </c>
      <c r="E12" s="129" t="s">
        <v>83</v>
      </c>
      <c r="F12" s="129">
        <v>313.0315</v>
      </c>
      <c r="G12" s="129">
        <v>399.8039</v>
      </c>
      <c r="H12" s="129">
        <v>389.79</v>
      </c>
      <c r="I12" s="129" t="s">
        <v>83</v>
      </c>
      <c r="J12" s="129">
        <v>388.35</v>
      </c>
      <c r="K12" s="129" t="s">
        <v>83</v>
      </c>
      <c r="L12" s="129">
        <v>395.607</v>
      </c>
      <c r="M12" s="129">
        <v>400</v>
      </c>
      <c r="N12" s="129">
        <v>353.37010000000004</v>
      </c>
      <c r="O12" s="129">
        <v>443.86</v>
      </c>
      <c r="P12" s="129" t="s">
        <v>83</v>
      </c>
      <c r="Q12" s="129">
        <v>194.4539</v>
      </c>
      <c r="R12" s="129">
        <v>280.97200000000004</v>
      </c>
      <c r="S12" s="129">
        <v>396.8</v>
      </c>
      <c r="T12" s="129" t="s">
        <v>83</v>
      </c>
      <c r="U12" s="129" t="s">
        <v>83</v>
      </c>
      <c r="V12" s="129">
        <v>383.41</v>
      </c>
      <c r="W12" s="129">
        <v>391.65</v>
      </c>
      <c r="X12" s="129">
        <v>309.2364</v>
      </c>
      <c r="Y12" s="129">
        <v>386.5</v>
      </c>
      <c r="Z12" s="129">
        <v>296.2839</v>
      </c>
      <c r="AA12" s="129">
        <v>343.75</v>
      </c>
      <c r="AB12" s="129" t="s">
        <v>83</v>
      </c>
      <c r="AC12" s="129">
        <v>426.57</v>
      </c>
      <c r="AD12" s="129">
        <v>419.6478</v>
      </c>
      <c r="AE12" s="129">
        <v>448.6686</v>
      </c>
      <c r="AF12" s="132">
        <v>402.2746</v>
      </c>
      <c r="AG12" s="133">
        <v>0.6768000000000143</v>
      </c>
      <c r="AI12" s="41"/>
      <c r="AJ12"/>
    </row>
    <row r="13" spans="1:35" s="5" customFormat="1" ht="11.25" customHeight="1">
      <c r="A13" s="44"/>
      <c r="C13" s="127" t="s">
        <v>27</v>
      </c>
      <c r="D13" s="129">
        <v>319.23</v>
      </c>
      <c r="E13" s="129" t="s">
        <v>83</v>
      </c>
      <c r="F13" s="129">
        <v>303.6288</v>
      </c>
      <c r="G13" s="129">
        <v>390.68690000000004</v>
      </c>
      <c r="H13" s="129">
        <v>385.42</v>
      </c>
      <c r="I13" s="129">
        <v>293.42</v>
      </c>
      <c r="J13" s="129">
        <v>377.67</v>
      </c>
      <c r="K13" s="129">
        <v>437.8</v>
      </c>
      <c r="L13" s="129">
        <v>378.81</v>
      </c>
      <c r="M13" s="129">
        <v>388</v>
      </c>
      <c r="N13" s="129">
        <v>349.9673</v>
      </c>
      <c r="O13" s="129">
        <v>402.02</v>
      </c>
      <c r="P13" s="129" t="s">
        <v>83</v>
      </c>
      <c r="Q13" s="129">
        <v>207.0154</v>
      </c>
      <c r="R13" s="129">
        <v>268.5154</v>
      </c>
      <c r="S13" s="129">
        <v>386.4</v>
      </c>
      <c r="T13" s="129">
        <v>246.4634</v>
      </c>
      <c r="U13" s="129" t="s">
        <v>83</v>
      </c>
      <c r="V13" s="129">
        <v>331.56</v>
      </c>
      <c r="W13" s="129">
        <v>381.11</v>
      </c>
      <c r="X13" s="129">
        <v>306.8791</v>
      </c>
      <c r="Y13" s="129">
        <v>369.3</v>
      </c>
      <c r="Z13" s="129">
        <v>233.33030000000002</v>
      </c>
      <c r="AA13" s="129">
        <v>336.97</v>
      </c>
      <c r="AB13" s="129">
        <v>307.83</v>
      </c>
      <c r="AC13" s="129">
        <v>397.5</v>
      </c>
      <c r="AD13" s="129">
        <v>377.3125</v>
      </c>
      <c r="AE13" s="129">
        <v>433.8505</v>
      </c>
      <c r="AF13" s="132">
        <v>374.1173</v>
      </c>
      <c r="AG13" s="133">
        <v>-0.13269999999999982</v>
      </c>
      <c r="AI13" s="41"/>
    </row>
    <row r="14" spans="1:35" s="5" customFormat="1" ht="11.25" customHeight="1">
      <c r="A14" s="56">
        <v>48</v>
      </c>
      <c r="C14" s="91" t="s">
        <v>28</v>
      </c>
      <c r="D14" s="111">
        <v>300.27</v>
      </c>
      <c r="E14" s="111" t="s">
        <v>83</v>
      </c>
      <c r="F14" s="111">
        <v>304.87280000000004</v>
      </c>
      <c r="G14" s="134">
        <v>397.2565</v>
      </c>
      <c r="H14" s="134">
        <v>381.17</v>
      </c>
      <c r="I14" s="134" t="s">
        <v>83</v>
      </c>
      <c r="J14" s="134">
        <v>380.68</v>
      </c>
      <c r="K14" s="134">
        <v>436.87</v>
      </c>
      <c r="L14" s="134">
        <v>379.05400000000003</v>
      </c>
      <c r="M14" s="134">
        <v>381</v>
      </c>
      <c r="N14" s="134">
        <v>350.49080000000004</v>
      </c>
      <c r="O14" s="134">
        <v>399.5</v>
      </c>
      <c r="P14" s="134" t="s">
        <v>83</v>
      </c>
      <c r="Q14" s="134" t="s">
        <v>83</v>
      </c>
      <c r="R14" s="134">
        <v>282.8342</v>
      </c>
      <c r="S14" s="134">
        <v>371.62</v>
      </c>
      <c r="T14" s="134" t="s">
        <v>83</v>
      </c>
      <c r="U14" s="134" t="s">
        <v>83</v>
      </c>
      <c r="V14" s="134">
        <v>320.11</v>
      </c>
      <c r="W14" s="134">
        <v>385.04</v>
      </c>
      <c r="X14" s="134">
        <v>306.0647</v>
      </c>
      <c r="Y14" s="134">
        <v>367.8</v>
      </c>
      <c r="Z14" s="134" t="s">
        <v>83</v>
      </c>
      <c r="AA14" s="134">
        <v>343.13</v>
      </c>
      <c r="AB14" s="134">
        <v>336.38</v>
      </c>
      <c r="AC14" s="134">
        <v>409.56</v>
      </c>
      <c r="AD14" s="134">
        <v>369.5641</v>
      </c>
      <c r="AE14" s="135">
        <v>436.74420000000003</v>
      </c>
      <c r="AF14" s="132">
        <v>376.6277</v>
      </c>
      <c r="AG14" s="133">
        <v>-1.2372000000000298</v>
      </c>
      <c r="AI14" s="41"/>
    </row>
    <row r="15" spans="1:35" s="5" customFormat="1" ht="11.25" customHeight="1">
      <c r="A15" s="56"/>
      <c r="C15" s="127" t="s">
        <v>29</v>
      </c>
      <c r="D15" s="129">
        <v>293.5</v>
      </c>
      <c r="E15" s="129">
        <v>299.6523</v>
      </c>
      <c r="F15" s="129">
        <v>291.07980000000003</v>
      </c>
      <c r="G15" s="129">
        <v>365.07910000000004</v>
      </c>
      <c r="H15" s="129">
        <v>346.97</v>
      </c>
      <c r="I15" s="129">
        <v>273.36</v>
      </c>
      <c r="J15" s="129">
        <v>355.26</v>
      </c>
      <c r="K15" s="129">
        <v>403.2</v>
      </c>
      <c r="L15" s="129">
        <v>356.26</v>
      </c>
      <c r="M15" s="129">
        <v>330</v>
      </c>
      <c r="N15" s="129">
        <v>334.7855</v>
      </c>
      <c r="O15" s="129">
        <v>333.59</v>
      </c>
      <c r="P15" s="129">
        <v>350</v>
      </c>
      <c r="Q15" s="129">
        <v>211.269</v>
      </c>
      <c r="R15" s="129">
        <v>259.5661</v>
      </c>
      <c r="S15" s="129">
        <v>332.8</v>
      </c>
      <c r="T15" s="129">
        <v>237.2127</v>
      </c>
      <c r="U15" s="129" t="s">
        <v>83</v>
      </c>
      <c r="V15" s="129">
        <v>292.04</v>
      </c>
      <c r="W15" s="129">
        <v>348.74</v>
      </c>
      <c r="X15" s="129">
        <v>298.6166</v>
      </c>
      <c r="Y15" s="129">
        <v>328.5</v>
      </c>
      <c r="Z15" s="129">
        <v>268.7583</v>
      </c>
      <c r="AA15" s="129">
        <v>313.58</v>
      </c>
      <c r="AB15" s="129">
        <v>298.87</v>
      </c>
      <c r="AC15" s="129">
        <v>354.53</v>
      </c>
      <c r="AD15" s="129">
        <v>332.8435</v>
      </c>
      <c r="AE15" s="129">
        <v>404.9121</v>
      </c>
      <c r="AF15" s="132">
        <v>333.02660000000003</v>
      </c>
      <c r="AG15" s="133">
        <v>0.019299999999986994</v>
      </c>
      <c r="AI15" s="41"/>
    </row>
    <row r="16" spans="1:35" s="5" customFormat="1" ht="11.25" customHeight="1" thickBot="1">
      <c r="A16" s="56"/>
      <c r="C16" s="127" t="s">
        <v>30</v>
      </c>
      <c r="D16" s="129">
        <v>280.3</v>
      </c>
      <c r="E16" s="129">
        <v>256.68780000000004</v>
      </c>
      <c r="F16" s="129">
        <v>297.5555</v>
      </c>
      <c r="G16" s="129">
        <v>370.0398</v>
      </c>
      <c r="H16" s="129">
        <v>354.06</v>
      </c>
      <c r="I16" s="129">
        <v>258.06</v>
      </c>
      <c r="J16" s="129">
        <v>358.97</v>
      </c>
      <c r="K16" s="129">
        <v>391.19</v>
      </c>
      <c r="L16" s="129">
        <v>354.346</v>
      </c>
      <c r="M16" s="129">
        <v>334</v>
      </c>
      <c r="N16" s="129">
        <v>352.9775</v>
      </c>
      <c r="O16" s="129">
        <v>345.3</v>
      </c>
      <c r="P16" s="129">
        <v>350</v>
      </c>
      <c r="Q16" s="129">
        <v>216.54680000000002</v>
      </c>
      <c r="R16" s="129">
        <v>268.2634</v>
      </c>
      <c r="S16" s="129">
        <v>328.3</v>
      </c>
      <c r="T16" s="129" t="s">
        <v>83</v>
      </c>
      <c r="U16" s="129" t="s">
        <v>83</v>
      </c>
      <c r="V16" s="129">
        <v>298.15000000000003</v>
      </c>
      <c r="W16" s="129">
        <v>357.04</v>
      </c>
      <c r="X16" s="129">
        <v>298.1094</v>
      </c>
      <c r="Y16" s="129">
        <v>347.5</v>
      </c>
      <c r="Z16" s="129">
        <v>244.43650000000002</v>
      </c>
      <c r="AA16" s="129">
        <v>320.72</v>
      </c>
      <c r="AB16" s="129">
        <v>311.88</v>
      </c>
      <c r="AC16" s="129">
        <v>365.26</v>
      </c>
      <c r="AD16" s="129">
        <v>341.82710000000003</v>
      </c>
      <c r="AE16" s="129">
        <v>410.80830000000003</v>
      </c>
      <c r="AF16" s="136">
        <v>346.4536</v>
      </c>
      <c r="AG16" s="133">
        <v>0.3640999999999508</v>
      </c>
      <c r="AI16" s="41"/>
    </row>
    <row r="17" spans="1:35" s="5" customFormat="1" ht="11.25" customHeight="1" thickBot="1">
      <c r="A17" s="56"/>
      <c r="C17" s="137" t="s">
        <v>31</v>
      </c>
      <c r="D17" s="138">
        <v>340.05310000000003</v>
      </c>
      <c r="E17" s="139">
        <v>285.53540000000004</v>
      </c>
      <c r="F17" s="139">
        <v>302.01840000000004</v>
      </c>
      <c r="G17" s="139">
        <v>373.00910000000005</v>
      </c>
      <c r="H17" s="139">
        <v>377.15540000000004</v>
      </c>
      <c r="I17" s="139">
        <v>275.2994</v>
      </c>
      <c r="J17" s="139">
        <v>377.6248</v>
      </c>
      <c r="K17" s="139">
        <v>425.749</v>
      </c>
      <c r="L17" s="139">
        <v>379.4676</v>
      </c>
      <c r="M17" s="139">
        <v>385.9209</v>
      </c>
      <c r="N17" s="139">
        <v>349.2418</v>
      </c>
      <c r="O17" s="139">
        <v>429.2642</v>
      </c>
      <c r="P17" s="139">
        <v>350</v>
      </c>
      <c r="Q17" s="139">
        <v>211.3886</v>
      </c>
      <c r="R17" s="139">
        <v>266.1447</v>
      </c>
      <c r="S17" s="139">
        <v>392.4862</v>
      </c>
      <c r="T17" s="139">
        <v>238.68630000000002</v>
      </c>
      <c r="U17" s="139" t="s">
        <v>83</v>
      </c>
      <c r="V17" s="139">
        <v>328.1831</v>
      </c>
      <c r="W17" s="139">
        <v>384.2782</v>
      </c>
      <c r="X17" s="139">
        <v>302.1182</v>
      </c>
      <c r="Y17" s="139">
        <v>366.2921</v>
      </c>
      <c r="Z17" s="139">
        <v>262.47880000000004</v>
      </c>
      <c r="AA17" s="139">
        <v>336.2916</v>
      </c>
      <c r="AB17" s="139">
        <v>302.7398</v>
      </c>
      <c r="AC17" s="139">
        <v>366.15680000000003</v>
      </c>
      <c r="AD17" s="139">
        <v>357.3614</v>
      </c>
      <c r="AE17" s="140">
        <v>426.2187</v>
      </c>
      <c r="AF17" s="141">
        <v>380.8414</v>
      </c>
      <c r="AG17" s="142">
        <v>0.822400000000016</v>
      </c>
      <c r="AI17" s="41"/>
    </row>
    <row r="18" spans="1:35" s="5" customFormat="1" ht="11.25" customHeight="1" thickBot="1">
      <c r="A18" s="56"/>
      <c r="C18" s="127" t="s">
        <v>32</v>
      </c>
      <c r="D18" s="143" t="s">
        <v>83</v>
      </c>
      <c r="E18" s="144" t="s">
        <v>83</v>
      </c>
      <c r="F18" s="144">
        <v>299.6409</v>
      </c>
      <c r="G18" s="129">
        <v>267.4744</v>
      </c>
      <c r="H18" s="129">
        <v>342.46</v>
      </c>
      <c r="I18" s="129" t="s">
        <v>83</v>
      </c>
      <c r="J18" s="129">
        <v>310.15000000000003</v>
      </c>
      <c r="K18" s="129" t="s">
        <v>83</v>
      </c>
      <c r="L18" s="129" t="s">
        <v>83</v>
      </c>
      <c r="M18" s="129">
        <v>276</v>
      </c>
      <c r="N18" s="129">
        <v>357.2964</v>
      </c>
      <c r="O18" s="129" t="s">
        <v>83</v>
      </c>
      <c r="P18" s="129" t="s">
        <v>83</v>
      </c>
      <c r="Q18" s="129" t="s">
        <v>83</v>
      </c>
      <c r="R18" s="129">
        <v>275.3012</v>
      </c>
      <c r="S18" s="129" t="s">
        <v>83</v>
      </c>
      <c r="T18" s="129" t="s">
        <v>83</v>
      </c>
      <c r="U18" s="129">
        <v>326.83</v>
      </c>
      <c r="V18" s="129" t="s">
        <v>83</v>
      </c>
      <c r="W18" s="129">
        <v>347.29</v>
      </c>
      <c r="X18" s="129">
        <v>304.7432</v>
      </c>
      <c r="Y18" s="129">
        <v>291.90000000000003</v>
      </c>
      <c r="Z18" s="129">
        <v>262.4567</v>
      </c>
      <c r="AA18" s="129">
        <v>336.94</v>
      </c>
      <c r="AB18" s="129">
        <v>311.88</v>
      </c>
      <c r="AC18" s="129" t="s">
        <v>83</v>
      </c>
      <c r="AD18" s="129">
        <v>378.99690000000004</v>
      </c>
      <c r="AE18" s="129" t="s">
        <v>83</v>
      </c>
      <c r="AF18" s="145">
        <v>313.12170000000003</v>
      </c>
      <c r="AG18" s="131">
        <v>-0.013599999999996726</v>
      </c>
      <c r="AI18" s="41"/>
    </row>
    <row r="19" spans="1:35" s="5" customFormat="1" ht="11.25" customHeight="1" thickBot="1">
      <c r="A19" s="56"/>
      <c r="C19" s="137" t="s">
        <v>33</v>
      </c>
      <c r="D19" s="146" t="s">
        <v>83</v>
      </c>
      <c r="E19" s="147" t="s">
        <v>83</v>
      </c>
      <c r="F19" s="147">
        <v>299.6409</v>
      </c>
      <c r="G19" s="139">
        <v>267.4744</v>
      </c>
      <c r="H19" s="139">
        <v>342.46</v>
      </c>
      <c r="I19" s="139" t="s">
        <v>83</v>
      </c>
      <c r="J19" s="139">
        <v>310.15000000000003</v>
      </c>
      <c r="K19" s="139" t="s">
        <v>83</v>
      </c>
      <c r="L19" s="139" t="s">
        <v>83</v>
      </c>
      <c r="M19" s="139">
        <v>276</v>
      </c>
      <c r="N19" s="139">
        <v>357.2964</v>
      </c>
      <c r="O19" s="139" t="s">
        <v>83</v>
      </c>
      <c r="P19" s="139" t="s">
        <v>83</v>
      </c>
      <c r="Q19" s="139" t="s">
        <v>83</v>
      </c>
      <c r="R19" s="139">
        <v>275.3012</v>
      </c>
      <c r="S19" s="139" t="s">
        <v>83</v>
      </c>
      <c r="T19" s="139" t="s">
        <v>83</v>
      </c>
      <c r="U19" s="139">
        <v>326.83</v>
      </c>
      <c r="V19" s="139" t="s">
        <v>83</v>
      </c>
      <c r="W19" s="139">
        <v>347.29</v>
      </c>
      <c r="X19" s="139">
        <v>304.7432</v>
      </c>
      <c r="Y19" s="139">
        <v>291.90000000000003</v>
      </c>
      <c r="Z19" s="139">
        <v>262.4567</v>
      </c>
      <c r="AA19" s="139">
        <v>336.94</v>
      </c>
      <c r="AB19" s="139">
        <v>311.88</v>
      </c>
      <c r="AC19" s="139" t="s">
        <v>83</v>
      </c>
      <c r="AD19" s="139">
        <v>378.99690000000004</v>
      </c>
      <c r="AE19" s="140" t="s">
        <v>83</v>
      </c>
      <c r="AF19" s="141">
        <v>313.12170000000003</v>
      </c>
      <c r="AG19" s="142">
        <v>-0.013599999999996726</v>
      </c>
      <c r="AI19" s="41"/>
    </row>
    <row r="20" spans="1:35" s="5" customFormat="1" ht="11.25" customHeight="1">
      <c r="A20" s="56"/>
      <c r="C20" s="127" t="s">
        <v>34</v>
      </c>
      <c r="D20" s="143" t="s">
        <v>83</v>
      </c>
      <c r="E20" s="144" t="s">
        <v>83</v>
      </c>
      <c r="F20" s="144" t="s">
        <v>83</v>
      </c>
      <c r="G20" s="129" t="s">
        <v>83</v>
      </c>
      <c r="H20" s="129" t="s">
        <v>83</v>
      </c>
      <c r="I20" s="129" t="s">
        <v>83</v>
      </c>
      <c r="J20" s="129">
        <v>393.3</v>
      </c>
      <c r="K20" s="129" t="s">
        <v>83</v>
      </c>
      <c r="L20" s="129" t="s">
        <v>83</v>
      </c>
      <c r="M20" s="129" t="s">
        <v>83</v>
      </c>
      <c r="N20" s="129" t="s">
        <v>83</v>
      </c>
      <c r="O20" s="129" t="s">
        <v>83</v>
      </c>
      <c r="P20" s="129" t="s">
        <v>83</v>
      </c>
      <c r="Q20" s="129" t="s">
        <v>83</v>
      </c>
      <c r="R20" s="129" t="s">
        <v>83</v>
      </c>
      <c r="S20" s="129" t="s">
        <v>83</v>
      </c>
      <c r="T20" s="129" t="s">
        <v>83</v>
      </c>
      <c r="U20" s="129" t="s">
        <v>83</v>
      </c>
      <c r="V20" s="129" t="s">
        <v>83</v>
      </c>
      <c r="W20" s="129">
        <v>405.99</v>
      </c>
      <c r="X20" s="129" t="s">
        <v>83</v>
      </c>
      <c r="Y20" s="129" t="s">
        <v>83</v>
      </c>
      <c r="Z20" s="129" t="s">
        <v>83</v>
      </c>
      <c r="AA20" s="129" t="s">
        <v>83</v>
      </c>
      <c r="AB20" s="129" t="s">
        <v>83</v>
      </c>
      <c r="AC20" s="129" t="s">
        <v>83</v>
      </c>
      <c r="AD20" s="129" t="s">
        <v>83</v>
      </c>
      <c r="AE20" s="129">
        <v>477.27950000000004</v>
      </c>
      <c r="AF20" s="130">
        <v>442.20660000000004</v>
      </c>
      <c r="AG20" s="131">
        <v>1.992400000000032</v>
      </c>
      <c r="AI20" s="41"/>
    </row>
    <row r="21" spans="1:35" s="5" customFormat="1" ht="11.25" customHeight="1">
      <c r="A21" s="56"/>
      <c r="C21" s="127" t="s">
        <v>35</v>
      </c>
      <c r="D21" s="144" t="s">
        <v>83</v>
      </c>
      <c r="E21" s="144" t="s">
        <v>83</v>
      </c>
      <c r="F21" s="144" t="s">
        <v>83</v>
      </c>
      <c r="G21" s="129" t="s">
        <v>83</v>
      </c>
      <c r="H21" s="129" t="s">
        <v>83</v>
      </c>
      <c r="I21" s="129" t="s">
        <v>83</v>
      </c>
      <c r="J21" s="129">
        <v>394.21</v>
      </c>
      <c r="K21" s="129" t="s">
        <v>83</v>
      </c>
      <c r="L21" s="129" t="s">
        <v>83</v>
      </c>
      <c r="M21" s="129">
        <v>431</v>
      </c>
      <c r="N21" s="129" t="s">
        <v>83</v>
      </c>
      <c r="O21" s="129" t="s">
        <v>83</v>
      </c>
      <c r="P21" s="129" t="s">
        <v>83</v>
      </c>
      <c r="Q21" s="129" t="s">
        <v>83</v>
      </c>
      <c r="R21" s="129" t="s">
        <v>83</v>
      </c>
      <c r="S21" s="129" t="s">
        <v>83</v>
      </c>
      <c r="T21" s="129" t="s">
        <v>83</v>
      </c>
      <c r="U21" s="129" t="s">
        <v>83</v>
      </c>
      <c r="V21" s="129" t="s">
        <v>83</v>
      </c>
      <c r="W21" s="129">
        <v>406.02</v>
      </c>
      <c r="X21" s="129" t="s">
        <v>83</v>
      </c>
      <c r="Y21" s="129" t="s">
        <v>83</v>
      </c>
      <c r="Z21" s="129" t="s">
        <v>83</v>
      </c>
      <c r="AA21" s="129" t="s">
        <v>83</v>
      </c>
      <c r="AB21" s="129" t="s">
        <v>83</v>
      </c>
      <c r="AC21" s="129" t="s">
        <v>83</v>
      </c>
      <c r="AD21" s="129" t="s">
        <v>83</v>
      </c>
      <c r="AE21" s="129">
        <v>477.60150000000004</v>
      </c>
      <c r="AF21" s="132">
        <v>444.3881</v>
      </c>
      <c r="AG21" s="133">
        <v>0.1630999999999858</v>
      </c>
      <c r="AI21" s="41"/>
    </row>
    <row r="22" spans="1:35" s="5" customFormat="1" ht="11.25" customHeight="1">
      <c r="A22" s="56"/>
      <c r="C22" s="127" t="s">
        <v>36</v>
      </c>
      <c r="D22" s="144" t="s">
        <v>83</v>
      </c>
      <c r="E22" s="144" t="s">
        <v>83</v>
      </c>
      <c r="F22" s="144" t="s">
        <v>83</v>
      </c>
      <c r="G22" s="129" t="s">
        <v>83</v>
      </c>
      <c r="H22" s="129" t="s">
        <v>83</v>
      </c>
      <c r="I22" s="129" t="s">
        <v>83</v>
      </c>
      <c r="J22" s="129">
        <v>391.65</v>
      </c>
      <c r="K22" s="129" t="s">
        <v>83</v>
      </c>
      <c r="L22" s="129" t="s">
        <v>83</v>
      </c>
      <c r="M22" s="129" t="s">
        <v>83</v>
      </c>
      <c r="N22" s="129" t="s">
        <v>83</v>
      </c>
      <c r="O22" s="129" t="s">
        <v>83</v>
      </c>
      <c r="P22" s="129" t="s">
        <v>83</v>
      </c>
      <c r="Q22" s="129" t="s">
        <v>83</v>
      </c>
      <c r="R22" s="129" t="s">
        <v>83</v>
      </c>
      <c r="S22" s="129" t="s">
        <v>83</v>
      </c>
      <c r="T22" s="129" t="s">
        <v>83</v>
      </c>
      <c r="U22" s="129" t="s">
        <v>83</v>
      </c>
      <c r="V22" s="129" t="s">
        <v>83</v>
      </c>
      <c r="W22" s="129">
        <v>377</v>
      </c>
      <c r="X22" s="129" t="s">
        <v>83</v>
      </c>
      <c r="Y22" s="129" t="s">
        <v>83</v>
      </c>
      <c r="Z22" s="129" t="s">
        <v>83</v>
      </c>
      <c r="AA22" s="129" t="s">
        <v>83</v>
      </c>
      <c r="AB22" s="129" t="s">
        <v>83</v>
      </c>
      <c r="AC22" s="129" t="s">
        <v>83</v>
      </c>
      <c r="AD22" s="129" t="s">
        <v>83</v>
      </c>
      <c r="AE22" s="129">
        <v>476.81010000000003</v>
      </c>
      <c r="AF22" s="132">
        <v>465.5609</v>
      </c>
      <c r="AG22" s="133">
        <v>2.8403999999999883</v>
      </c>
      <c r="AI22" s="41"/>
    </row>
    <row r="23" spans="1:35" s="5" customFormat="1" ht="11.25" customHeight="1">
      <c r="A23" s="56">
        <v>48</v>
      </c>
      <c r="C23" s="91" t="s">
        <v>37</v>
      </c>
      <c r="D23" s="148" t="s">
        <v>83</v>
      </c>
      <c r="E23" s="148" t="s">
        <v>83</v>
      </c>
      <c r="F23" s="148" t="s">
        <v>83</v>
      </c>
      <c r="G23" s="134">
        <v>352.20820000000003</v>
      </c>
      <c r="H23" s="134">
        <v>381.47</v>
      </c>
      <c r="I23" s="134" t="s">
        <v>83</v>
      </c>
      <c r="J23" s="134">
        <v>386.27</v>
      </c>
      <c r="K23" s="134" t="s">
        <v>83</v>
      </c>
      <c r="L23" s="134" t="s">
        <v>83</v>
      </c>
      <c r="M23" s="134">
        <v>392</v>
      </c>
      <c r="N23" s="134" t="s">
        <v>83</v>
      </c>
      <c r="O23" s="134" t="s">
        <v>83</v>
      </c>
      <c r="P23" s="134" t="s">
        <v>83</v>
      </c>
      <c r="Q23" s="134" t="s">
        <v>83</v>
      </c>
      <c r="R23" s="134" t="s">
        <v>83</v>
      </c>
      <c r="S23" s="134">
        <v>368.58</v>
      </c>
      <c r="T23" s="134" t="s">
        <v>83</v>
      </c>
      <c r="U23" s="134" t="s">
        <v>83</v>
      </c>
      <c r="V23" s="134" t="s">
        <v>83</v>
      </c>
      <c r="W23" s="134">
        <v>382.86</v>
      </c>
      <c r="X23" s="134" t="s">
        <v>83</v>
      </c>
      <c r="Y23" s="134" t="s">
        <v>83</v>
      </c>
      <c r="Z23" s="134" t="s">
        <v>83</v>
      </c>
      <c r="AA23" s="134" t="s">
        <v>83</v>
      </c>
      <c r="AB23" s="134" t="s">
        <v>83</v>
      </c>
      <c r="AC23" s="134" t="s">
        <v>83</v>
      </c>
      <c r="AD23" s="134">
        <v>345.196</v>
      </c>
      <c r="AE23" s="135">
        <v>467.39910000000003</v>
      </c>
      <c r="AF23" s="132">
        <v>418.23080000000004</v>
      </c>
      <c r="AG23" s="133">
        <v>-1.032799999999952</v>
      </c>
      <c r="AI23" s="41"/>
    </row>
    <row r="24" spans="1:35" s="5" customFormat="1" ht="11.25" customHeight="1">
      <c r="A24" s="56"/>
      <c r="C24" s="127" t="s">
        <v>38</v>
      </c>
      <c r="D24" s="144" t="s">
        <v>83</v>
      </c>
      <c r="E24" s="144" t="s">
        <v>83</v>
      </c>
      <c r="F24" s="144" t="s">
        <v>83</v>
      </c>
      <c r="G24" s="129" t="s">
        <v>83</v>
      </c>
      <c r="H24" s="129" t="s">
        <v>83</v>
      </c>
      <c r="I24" s="129" t="s">
        <v>83</v>
      </c>
      <c r="J24" s="129">
        <v>384.48</v>
      </c>
      <c r="K24" s="129" t="s">
        <v>83</v>
      </c>
      <c r="L24" s="129" t="s">
        <v>83</v>
      </c>
      <c r="M24" s="129">
        <v>386</v>
      </c>
      <c r="N24" s="129" t="s">
        <v>83</v>
      </c>
      <c r="O24" s="129" t="s">
        <v>83</v>
      </c>
      <c r="P24" s="129" t="s">
        <v>83</v>
      </c>
      <c r="Q24" s="129" t="s">
        <v>83</v>
      </c>
      <c r="R24" s="129" t="s">
        <v>83</v>
      </c>
      <c r="S24" s="129" t="s">
        <v>83</v>
      </c>
      <c r="T24" s="129" t="s">
        <v>83</v>
      </c>
      <c r="U24" s="129" t="s">
        <v>83</v>
      </c>
      <c r="V24" s="129" t="s">
        <v>83</v>
      </c>
      <c r="W24" s="129">
        <v>372.53</v>
      </c>
      <c r="X24" s="129" t="s">
        <v>83</v>
      </c>
      <c r="Y24" s="129" t="s">
        <v>83</v>
      </c>
      <c r="Z24" s="129" t="s">
        <v>83</v>
      </c>
      <c r="AA24" s="129" t="s">
        <v>83</v>
      </c>
      <c r="AB24" s="129" t="s">
        <v>83</v>
      </c>
      <c r="AC24" s="129" t="s">
        <v>83</v>
      </c>
      <c r="AD24" s="129">
        <v>342.5009</v>
      </c>
      <c r="AE24" s="129">
        <v>472.0226</v>
      </c>
      <c r="AF24" s="132">
        <v>447.8876</v>
      </c>
      <c r="AG24" s="133">
        <v>0.96550000000002</v>
      </c>
      <c r="AI24" s="41"/>
    </row>
    <row r="25" spans="1:35" s="5" customFormat="1" ht="11.25" customHeight="1">
      <c r="A25" s="56"/>
      <c r="C25" s="127" t="s">
        <v>39</v>
      </c>
      <c r="D25" s="144" t="s">
        <v>83</v>
      </c>
      <c r="E25" s="144" t="s">
        <v>83</v>
      </c>
      <c r="F25" s="144" t="s">
        <v>83</v>
      </c>
      <c r="G25" s="129">
        <v>337.86240000000004</v>
      </c>
      <c r="H25" s="129">
        <v>327.43</v>
      </c>
      <c r="I25" s="129" t="s">
        <v>83</v>
      </c>
      <c r="J25" s="129">
        <v>367.89</v>
      </c>
      <c r="K25" s="129" t="s">
        <v>83</v>
      </c>
      <c r="L25" s="129" t="s">
        <v>83</v>
      </c>
      <c r="M25" s="129">
        <v>330</v>
      </c>
      <c r="N25" s="129" t="s">
        <v>83</v>
      </c>
      <c r="O25" s="129" t="s">
        <v>83</v>
      </c>
      <c r="P25" s="129" t="s">
        <v>83</v>
      </c>
      <c r="Q25" s="129" t="s">
        <v>83</v>
      </c>
      <c r="R25" s="129" t="s">
        <v>83</v>
      </c>
      <c r="S25" s="129">
        <v>323.40000000000003</v>
      </c>
      <c r="T25" s="129" t="s">
        <v>83</v>
      </c>
      <c r="U25" s="129" t="s">
        <v>83</v>
      </c>
      <c r="V25" s="129" t="s">
        <v>83</v>
      </c>
      <c r="W25" s="129">
        <v>361.43</v>
      </c>
      <c r="X25" s="129" t="s">
        <v>83</v>
      </c>
      <c r="Y25" s="129">
        <v>255</v>
      </c>
      <c r="Z25" s="129">
        <v>257.98310000000004</v>
      </c>
      <c r="AA25" s="129" t="s">
        <v>83</v>
      </c>
      <c r="AB25" s="129" t="s">
        <v>83</v>
      </c>
      <c r="AC25" s="129" t="s">
        <v>83</v>
      </c>
      <c r="AD25" s="129">
        <v>344.07300000000004</v>
      </c>
      <c r="AE25" s="129">
        <v>450.3571</v>
      </c>
      <c r="AF25" s="132">
        <v>387.3065</v>
      </c>
      <c r="AG25" s="133">
        <v>0.6500000000000341</v>
      </c>
      <c r="AI25" s="41"/>
    </row>
    <row r="26" spans="1:35" s="5" customFormat="1" ht="11.25" customHeight="1" thickBot="1">
      <c r="A26" s="56"/>
      <c r="C26" s="127" t="s">
        <v>40</v>
      </c>
      <c r="D26" s="144" t="s">
        <v>83</v>
      </c>
      <c r="E26" s="144" t="s">
        <v>83</v>
      </c>
      <c r="F26" s="144" t="s">
        <v>83</v>
      </c>
      <c r="G26" s="129">
        <v>323.24850000000004</v>
      </c>
      <c r="H26" s="129" t="s">
        <v>83</v>
      </c>
      <c r="I26" s="129" t="s">
        <v>83</v>
      </c>
      <c r="J26" s="129">
        <v>367.62</v>
      </c>
      <c r="K26" s="129" t="s">
        <v>83</v>
      </c>
      <c r="L26" s="129" t="s">
        <v>83</v>
      </c>
      <c r="M26" s="129">
        <v>338</v>
      </c>
      <c r="N26" s="129" t="s">
        <v>83</v>
      </c>
      <c r="O26" s="129" t="s">
        <v>83</v>
      </c>
      <c r="P26" s="129" t="s">
        <v>83</v>
      </c>
      <c r="Q26" s="129" t="s">
        <v>83</v>
      </c>
      <c r="R26" s="129" t="s">
        <v>83</v>
      </c>
      <c r="S26" s="129" t="s">
        <v>83</v>
      </c>
      <c r="T26" s="129" t="s">
        <v>83</v>
      </c>
      <c r="U26" s="129" t="s">
        <v>83</v>
      </c>
      <c r="V26" s="129" t="s">
        <v>83</v>
      </c>
      <c r="W26" s="129">
        <v>351</v>
      </c>
      <c r="X26" s="129" t="s">
        <v>83</v>
      </c>
      <c r="Y26" s="129" t="s">
        <v>83</v>
      </c>
      <c r="Z26" s="129" t="s">
        <v>83</v>
      </c>
      <c r="AA26" s="129" t="s">
        <v>83</v>
      </c>
      <c r="AB26" s="129" t="s">
        <v>83</v>
      </c>
      <c r="AC26" s="129" t="s">
        <v>83</v>
      </c>
      <c r="AD26" s="129">
        <v>346.6558</v>
      </c>
      <c r="AE26" s="129">
        <v>456.36330000000004</v>
      </c>
      <c r="AF26" s="136">
        <v>426.9057</v>
      </c>
      <c r="AG26" s="133">
        <v>0.36250000000001137</v>
      </c>
      <c r="AI26" s="41"/>
    </row>
    <row r="27" spans="1:35" s="5" customFormat="1" ht="11.25" customHeight="1" thickBot="1">
      <c r="A27" s="56"/>
      <c r="C27" s="137" t="s">
        <v>41</v>
      </c>
      <c r="D27" s="146" t="s">
        <v>83</v>
      </c>
      <c r="E27" s="147" t="s">
        <v>83</v>
      </c>
      <c r="F27" s="147" t="s">
        <v>83</v>
      </c>
      <c r="G27" s="139">
        <v>335.4303</v>
      </c>
      <c r="H27" s="139">
        <v>341.4178</v>
      </c>
      <c r="I27" s="139" t="s">
        <v>83</v>
      </c>
      <c r="J27" s="139">
        <v>378.7774</v>
      </c>
      <c r="K27" s="139" t="s">
        <v>83</v>
      </c>
      <c r="L27" s="139" t="s">
        <v>83</v>
      </c>
      <c r="M27" s="139">
        <v>360.224</v>
      </c>
      <c r="N27" s="139" t="s">
        <v>83</v>
      </c>
      <c r="O27" s="139" t="s">
        <v>83</v>
      </c>
      <c r="P27" s="139" t="s">
        <v>83</v>
      </c>
      <c r="Q27" s="139" t="s">
        <v>83</v>
      </c>
      <c r="R27" s="139" t="s">
        <v>83</v>
      </c>
      <c r="S27" s="139">
        <v>346.94350000000003</v>
      </c>
      <c r="T27" s="139" t="s">
        <v>83</v>
      </c>
      <c r="U27" s="139" t="s">
        <v>83</v>
      </c>
      <c r="V27" s="139" t="s">
        <v>83</v>
      </c>
      <c r="W27" s="139">
        <v>389.6847</v>
      </c>
      <c r="X27" s="139" t="s">
        <v>83</v>
      </c>
      <c r="Y27" s="139">
        <v>255</v>
      </c>
      <c r="Z27" s="139">
        <v>257.98310000000004</v>
      </c>
      <c r="AA27" s="139" t="s">
        <v>83</v>
      </c>
      <c r="AB27" s="139" t="s">
        <v>83</v>
      </c>
      <c r="AC27" s="139" t="s">
        <v>83</v>
      </c>
      <c r="AD27" s="139">
        <v>344.39910000000003</v>
      </c>
      <c r="AE27" s="140">
        <v>465.1211</v>
      </c>
      <c r="AF27" s="141">
        <v>422.6284</v>
      </c>
      <c r="AG27" s="142">
        <v>0.41929999999996426</v>
      </c>
      <c r="AI27" s="41"/>
    </row>
    <row r="28" spans="1:35" s="5" customFormat="1" ht="11.25" customHeight="1">
      <c r="A28" s="56"/>
      <c r="C28" s="127" t="s">
        <v>42</v>
      </c>
      <c r="D28" s="128">
        <v>296.45</v>
      </c>
      <c r="E28" s="129" t="s">
        <v>83</v>
      </c>
      <c r="F28" s="129" t="s">
        <v>83</v>
      </c>
      <c r="G28" s="129" t="s">
        <v>83</v>
      </c>
      <c r="H28" s="129" t="s">
        <v>83</v>
      </c>
      <c r="I28" s="129" t="s">
        <v>83</v>
      </c>
      <c r="J28" s="129" t="s">
        <v>83</v>
      </c>
      <c r="K28" s="129" t="s">
        <v>83</v>
      </c>
      <c r="L28" s="129" t="s">
        <v>83</v>
      </c>
      <c r="M28" s="129">
        <v>394</v>
      </c>
      <c r="N28" s="129" t="s">
        <v>83</v>
      </c>
      <c r="O28" s="129">
        <v>295</v>
      </c>
      <c r="P28" s="129" t="s">
        <v>83</v>
      </c>
      <c r="Q28" s="129" t="s">
        <v>83</v>
      </c>
      <c r="R28" s="129" t="s">
        <v>83</v>
      </c>
      <c r="S28" s="129" t="s">
        <v>83</v>
      </c>
      <c r="T28" s="129">
        <v>196.34470000000002</v>
      </c>
      <c r="U28" s="129" t="s">
        <v>83</v>
      </c>
      <c r="V28" s="129" t="s">
        <v>83</v>
      </c>
      <c r="W28" s="129" t="s">
        <v>83</v>
      </c>
      <c r="X28" s="129">
        <v>252.8633</v>
      </c>
      <c r="Y28" s="129" t="s">
        <v>83</v>
      </c>
      <c r="Z28" s="129" t="s">
        <v>83</v>
      </c>
      <c r="AA28" s="129" t="s">
        <v>83</v>
      </c>
      <c r="AB28" s="129">
        <v>267.93</v>
      </c>
      <c r="AC28" s="129" t="s">
        <v>83</v>
      </c>
      <c r="AD28" s="129" t="s">
        <v>83</v>
      </c>
      <c r="AE28" s="129">
        <v>302.16810000000004</v>
      </c>
      <c r="AF28" s="130">
        <v>344.99600000000004</v>
      </c>
      <c r="AG28" s="131">
        <v>-3.4308999999999514</v>
      </c>
      <c r="AI28" s="41"/>
    </row>
    <row r="29" spans="1:35" s="5" customFormat="1" ht="11.25" customHeight="1">
      <c r="A29" s="56"/>
      <c r="C29" s="127" t="s">
        <v>43</v>
      </c>
      <c r="D29" s="129">
        <v>288.95</v>
      </c>
      <c r="E29" s="129" t="s">
        <v>83</v>
      </c>
      <c r="F29" s="129">
        <v>249.2252</v>
      </c>
      <c r="G29" s="129">
        <v>323.6508</v>
      </c>
      <c r="H29" s="129">
        <v>303.29</v>
      </c>
      <c r="I29" s="129" t="s">
        <v>83</v>
      </c>
      <c r="J29" s="129">
        <v>324.66</v>
      </c>
      <c r="K29" s="129" t="s">
        <v>83</v>
      </c>
      <c r="L29" s="129">
        <v>239.45</v>
      </c>
      <c r="M29" s="129">
        <v>403</v>
      </c>
      <c r="N29" s="129">
        <v>211.23680000000002</v>
      </c>
      <c r="O29" s="129">
        <v>299.58</v>
      </c>
      <c r="P29" s="129" t="s">
        <v>83</v>
      </c>
      <c r="Q29" s="129">
        <v>203.03220000000002</v>
      </c>
      <c r="R29" s="129">
        <v>249.95080000000002</v>
      </c>
      <c r="S29" s="129">
        <v>362.5</v>
      </c>
      <c r="T29" s="129">
        <v>209.6277</v>
      </c>
      <c r="U29" s="129" t="s">
        <v>83</v>
      </c>
      <c r="V29" s="129">
        <v>285.11</v>
      </c>
      <c r="W29" s="129">
        <v>270.78000000000003</v>
      </c>
      <c r="X29" s="129">
        <v>261.74490000000003</v>
      </c>
      <c r="Y29" s="129">
        <v>229</v>
      </c>
      <c r="Z29" s="129">
        <v>235.23950000000002</v>
      </c>
      <c r="AA29" s="129">
        <v>235.64</v>
      </c>
      <c r="AB29" s="129">
        <v>262.24</v>
      </c>
      <c r="AC29" s="129" t="s">
        <v>83</v>
      </c>
      <c r="AD29" s="129">
        <v>346.319</v>
      </c>
      <c r="AE29" s="129">
        <v>309.8269</v>
      </c>
      <c r="AF29" s="132">
        <v>349.93260000000004</v>
      </c>
      <c r="AG29" s="133">
        <v>-4.469499999999982</v>
      </c>
      <c r="AI29" s="41"/>
    </row>
    <row r="30" spans="1:35" s="5" customFormat="1" ht="11.25" customHeight="1">
      <c r="A30" s="56"/>
      <c r="C30" s="127" t="s">
        <v>44</v>
      </c>
      <c r="D30" s="144" t="s">
        <v>83</v>
      </c>
      <c r="E30" s="144" t="s">
        <v>83</v>
      </c>
      <c r="F30" s="144">
        <v>240.77370000000002</v>
      </c>
      <c r="G30" s="129">
        <v>322.98040000000003</v>
      </c>
      <c r="H30" s="129">
        <v>303.92</v>
      </c>
      <c r="I30" s="129">
        <v>234.6</v>
      </c>
      <c r="J30" s="129">
        <v>326.65000000000003</v>
      </c>
      <c r="K30" s="129" t="s">
        <v>83</v>
      </c>
      <c r="L30" s="129">
        <v>273.192</v>
      </c>
      <c r="M30" s="129">
        <v>379</v>
      </c>
      <c r="N30" s="129">
        <v>212.93820000000002</v>
      </c>
      <c r="O30" s="129" t="s">
        <v>83</v>
      </c>
      <c r="P30" s="129" t="s">
        <v>83</v>
      </c>
      <c r="Q30" s="129">
        <v>216.4614</v>
      </c>
      <c r="R30" s="129">
        <v>224.0182</v>
      </c>
      <c r="S30" s="129" t="s">
        <v>83</v>
      </c>
      <c r="T30" s="129">
        <v>212.9231</v>
      </c>
      <c r="U30" s="129" t="s">
        <v>83</v>
      </c>
      <c r="V30" s="129">
        <v>271.87</v>
      </c>
      <c r="W30" s="129">
        <v>273.03000000000003</v>
      </c>
      <c r="X30" s="129">
        <v>264.8213</v>
      </c>
      <c r="Y30" s="129">
        <v>222.3</v>
      </c>
      <c r="Z30" s="129">
        <v>220.8486</v>
      </c>
      <c r="AA30" s="129">
        <v>241.2</v>
      </c>
      <c r="AB30" s="129">
        <v>223.14</v>
      </c>
      <c r="AC30" s="129" t="s">
        <v>83</v>
      </c>
      <c r="AD30" s="129">
        <v>334.7525</v>
      </c>
      <c r="AE30" s="129">
        <v>310.0862</v>
      </c>
      <c r="AF30" s="132">
        <v>306.41310000000004</v>
      </c>
      <c r="AG30" s="133">
        <v>-2.5357999999999947</v>
      </c>
      <c r="AI30" s="41"/>
    </row>
    <row r="31" spans="1:35" s="5" customFormat="1" ht="11.25" customHeight="1">
      <c r="A31" s="56"/>
      <c r="C31" s="127" t="s">
        <v>45</v>
      </c>
      <c r="D31" s="129">
        <v>263.92</v>
      </c>
      <c r="E31" s="129">
        <v>211.00830000000002</v>
      </c>
      <c r="F31" s="129">
        <v>220.0294</v>
      </c>
      <c r="G31" s="129">
        <v>282.2224</v>
      </c>
      <c r="H31" s="129">
        <v>265.83</v>
      </c>
      <c r="I31" s="129">
        <v>223.43</v>
      </c>
      <c r="J31" s="129">
        <v>284.86</v>
      </c>
      <c r="K31" s="129">
        <v>226.9</v>
      </c>
      <c r="L31" s="129">
        <v>232.89</v>
      </c>
      <c r="M31" s="129">
        <v>336</v>
      </c>
      <c r="N31" s="129">
        <v>196.1858</v>
      </c>
      <c r="O31" s="129">
        <v>234.56</v>
      </c>
      <c r="P31" s="129" t="s">
        <v>83</v>
      </c>
      <c r="Q31" s="129">
        <v>184.21130000000002</v>
      </c>
      <c r="R31" s="129">
        <v>232.0783</v>
      </c>
      <c r="S31" s="129">
        <v>284.5</v>
      </c>
      <c r="T31" s="129">
        <v>200.64530000000002</v>
      </c>
      <c r="U31" s="129" t="s">
        <v>83</v>
      </c>
      <c r="V31" s="129">
        <v>243.24</v>
      </c>
      <c r="W31" s="129">
        <v>243.73</v>
      </c>
      <c r="X31" s="129">
        <v>241.20530000000002</v>
      </c>
      <c r="Y31" s="129">
        <v>215.3</v>
      </c>
      <c r="Z31" s="129">
        <v>230.3382</v>
      </c>
      <c r="AA31" s="129">
        <v>203.8</v>
      </c>
      <c r="AB31" s="129">
        <v>173.96</v>
      </c>
      <c r="AC31" s="129">
        <v>268.56</v>
      </c>
      <c r="AD31" s="129">
        <v>327.0042</v>
      </c>
      <c r="AE31" s="129">
        <v>267.5804</v>
      </c>
      <c r="AF31" s="132">
        <v>257.9957</v>
      </c>
      <c r="AG31" s="133">
        <v>-1.7690000000000055</v>
      </c>
      <c r="AI31" s="41"/>
    </row>
    <row r="32" spans="1:35" s="5" customFormat="1" ht="11.25" customHeight="1">
      <c r="A32" s="56">
        <v>48</v>
      </c>
      <c r="C32" s="91" t="s">
        <v>46</v>
      </c>
      <c r="D32" s="111">
        <v>253.8</v>
      </c>
      <c r="E32" s="111">
        <v>264.37260000000003</v>
      </c>
      <c r="F32" s="111">
        <v>220.35860000000002</v>
      </c>
      <c r="G32" s="134">
        <v>301.797</v>
      </c>
      <c r="H32" s="134">
        <v>270.45</v>
      </c>
      <c r="I32" s="134">
        <v>227.36</v>
      </c>
      <c r="J32" s="134">
        <v>293.26</v>
      </c>
      <c r="K32" s="134">
        <v>207.14</v>
      </c>
      <c r="L32" s="134">
        <v>224.57</v>
      </c>
      <c r="M32" s="134">
        <v>323</v>
      </c>
      <c r="N32" s="134">
        <v>186.1083</v>
      </c>
      <c r="O32" s="134">
        <v>262.31</v>
      </c>
      <c r="P32" s="134" t="s">
        <v>83</v>
      </c>
      <c r="Q32" s="134">
        <v>191.32420000000002</v>
      </c>
      <c r="R32" s="134">
        <v>235.1193</v>
      </c>
      <c r="S32" s="134">
        <v>289.79</v>
      </c>
      <c r="T32" s="134">
        <v>200.2902</v>
      </c>
      <c r="U32" s="134" t="s">
        <v>83</v>
      </c>
      <c r="V32" s="134">
        <v>254.29</v>
      </c>
      <c r="W32" s="134">
        <v>250.87</v>
      </c>
      <c r="X32" s="134">
        <v>245.6961</v>
      </c>
      <c r="Y32" s="134">
        <v>211.8</v>
      </c>
      <c r="Z32" s="134">
        <v>228.86360000000002</v>
      </c>
      <c r="AA32" s="134">
        <v>212.44</v>
      </c>
      <c r="AB32" s="134">
        <v>213.64</v>
      </c>
      <c r="AC32" s="134">
        <v>260.7</v>
      </c>
      <c r="AD32" s="134">
        <v>320.1541</v>
      </c>
      <c r="AE32" s="135">
        <v>280.9229</v>
      </c>
      <c r="AF32" s="132">
        <v>277.4481</v>
      </c>
      <c r="AG32" s="133">
        <v>-2.5214000000000283</v>
      </c>
      <c r="AI32" s="41"/>
    </row>
    <row r="33" spans="1:35" s="5" customFormat="1" ht="11.25" customHeight="1">
      <c r="A33" s="56"/>
      <c r="C33" s="127" t="s">
        <v>47</v>
      </c>
      <c r="D33" s="129">
        <v>249.37</v>
      </c>
      <c r="E33" s="129">
        <v>267.558</v>
      </c>
      <c r="F33" s="129">
        <v>224.0173</v>
      </c>
      <c r="G33" s="129">
        <v>308.7687</v>
      </c>
      <c r="H33" s="129">
        <v>279.15000000000003</v>
      </c>
      <c r="I33" s="129">
        <v>232.13</v>
      </c>
      <c r="J33" s="129">
        <v>295.27</v>
      </c>
      <c r="K33" s="129" t="s">
        <v>83</v>
      </c>
      <c r="L33" s="129">
        <v>244.762</v>
      </c>
      <c r="M33" s="129">
        <v>312</v>
      </c>
      <c r="N33" s="129">
        <v>180.3496</v>
      </c>
      <c r="O33" s="129" t="s">
        <v>83</v>
      </c>
      <c r="P33" s="129" t="s">
        <v>83</v>
      </c>
      <c r="Q33" s="129">
        <v>195.1083</v>
      </c>
      <c r="R33" s="129">
        <v>223.27970000000002</v>
      </c>
      <c r="S33" s="129" t="s">
        <v>83</v>
      </c>
      <c r="T33" s="129">
        <v>219.3881</v>
      </c>
      <c r="U33" s="129" t="s">
        <v>83</v>
      </c>
      <c r="V33" s="129">
        <v>258.32</v>
      </c>
      <c r="W33" s="129">
        <v>258.43</v>
      </c>
      <c r="X33" s="129">
        <v>251.57270000000003</v>
      </c>
      <c r="Y33" s="129">
        <v>213</v>
      </c>
      <c r="Z33" s="129">
        <v>225.5765</v>
      </c>
      <c r="AA33" s="129">
        <v>351.2</v>
      </c>
      <c r="AB33" s="129">
        <v>206.16</v>
      </c>
      <c r="AC33" s="129">
        <v>240.25</v>
      </c>
      <c r="AD33" s="129">
        <v>317.0099</v>
      </c>
      <c r="AE33" s="129">
        <v>285.9669</v>
      </c>
      <c r="AF33" s="132">
        <v>278.2987</v>
      </c>
      <c r="AG33" s="133">
        <v>-0.04040000000003374</v>
      </c>
      <c r="AI33" s="41"/>
    </row>
    <row r="34" spans="1:35" s="5" customFormat="1" ht="11.25" customHeight="1">
      <c r="A34" s="56"/>
      <c r="C34" s="127" t="s">
        <v>48</v>
      </c>
      <c r="D34" s="129">
        <v>215.68</v>
      </c>
      <c r="E34" s="129">
        <v>218.8005</v>
      </c>
      <c r="F34" s="129">
        <v>184.9066</v>
      </c>
      <c r="G34" s="129">
        <v>250.71540000000002</v>
      </c>
      <c r="H34" s="129">
        <v>203.77</v>
      </c>
      <c r="I34" s="129">
        <v>200.17</v>
      </c>
      <c r="J34" s="129">
        <v>250.5</v>
      </c>
      <c r="K34" s="129">
        <v>186.62</v>
      </c>
      <c r="L34" s="129">
        <v>196.10500000000002</v>
      </c>
      <c r="M34" s="129">
        <v>264</v>
      </c>
      <c r="N34" s="129">
        <v>157.0534</v>
      </c>
      <c r="O34" s="129">
        <v>206.42</v>
      </c>
      <c r="P34" s="129">
        <v>183</v>
      </c>
      <c r="Q34" s="129">
        <v>170.8389</v>
      </c>
      <c r="R34" s="129">
        <v>218.5038</v>
      </c>
      <c r="S34" s="129">
        <v>229.5</v>
      </c>
      <c r="T34" s="129">
        <v>168.66160000000002</v>
      </c>
      <c r="U34" s="129">
        <v>241.03</v>
      </c>
      <c r="V34" s="129">
        <v>211.47</v>
      </c>
      <c r="W34" s="129">
        <v>218.45</v>
      </c>
      <c r="X34" s="129">
        <v>220.2586</v>
      </c>
      <c r="Y34" s="129">
        <v>195.9</v>
      </c>
      <c r="Z34" s="129">
        <v>217.4512</v>
      </c>
      <c r="AA34" s="129">
        <v>179.03</v>
      </c>
      <c r="AB34" s="129">
        <v>143.68</v>
      </c>
      <c r="AC34" s="129">
        <v>236.16</v>
      </c>
      <c r="AD34" s="129">
        <v>262.5466</v>
      </c>
      <c r="AE34" s="129">
        <v>220.5593</v>
      </c>
      <c r="AF34" s="132">
        <v>222.9187</v>
      </c>
      <c r="AG34" s="133">
        <v>-2.988900000000001</v>
      </c>
      <c r="AI34" s="41"/>
    </row>
    <row r="35" spans="1:35" s="5" customFormat="1" ht="11.25" customHeight="1" thickBot="1">
      <c r="A35" s="56"/>
      <c r="C35" s="127" t="s">
        <v>49</v>
      </c>
      <c r="D35" s="129">
        <v>206.08</v>
      </c>
      <c r="E35" s="129">
        <v>226.9557</v>
      </c>
      <c r="F35" s="129">
        <v>194.8947</v>
      </c>
      <c r="G35" s="129">
        <v>282.2224</v>
      </c>
      <c r="H35" s="129">
        <v>216.68</v>
      </c>
      <c r="I35" s="129">
        <v>216.58</v>
      </c>
      <c r="J35" s="129">
        <v>278.92</v>
      </c>
      <c r="K35" s="129">
        <v>184.33</v>
      </c>
      <c r="L35" s="129">
        <v>209.65</v>
      </c>
      <c r="M35" s="129">
        <v>289</v>
      </c>
      <c r="N35" s="129" t="s">
        <v>83</v>
      </c>
      <c r="O35" s="129">
        <v>216.57</v>
      </c>
      <c r="P35" s="129">
        <v>183</v>
      </c>
      <c r="Q35" s="129">
        <v>168.136</v>
      </c>
      <c r="R35" s="129">
        <v>214.5534</v>
      </c>
      <c r="S35" s="129">
        <v>196</v>
      </c>
      <c r="T35" s="129">
        <v>182.0294</v>
      </c>
      <c r="U35" s="129" t="s">
        <v>83</v>
      </c>
      <c r="V35" s="129">
        <v>231.28</v>
      </c>
      <c r="W35" s="129">
        <v>226.51</v>
      </c>
      <c r="X35" s="129">
        <v>223.6755</v>
      </c>
      <c r="Y35" s="129">
        <v>185.9</v>
      </c>
      <c r="Z35" s="129">
        <v>219.55180000000001</v>
      </c>
      <c r="AA35" s="129">
        <v>202.57</v>
      </c>
      <c r="AB35" s="129">
        <v>134.93</v>
      </c>
      <c r="AC35" s="129">
        <v>239.09</v>
      </c>
      <c r="AD35" s="129">
        <v>298.59340000000003</v>
      </c>
      <c r="AE35" s="129">
        <v>245.9275</v>
      </c>
      <c r="AF35" s="136">
        <v>262.01480000000004</v>
      </c>
      <c r="AG35" s="133">
        <v>-6.0274</v>
      </c>
      <c r="AI35" s="41"/>
    </row>
    <row r="36" spans="1:35" s="5" customFormat="1" ht="11.25" customHeight="1" thickBot="1">
      <c r="A36" s="56"/>
      <c r="C36" s="137" t="s">
        <v>50</v>
      </c>
      <c r="D36" s="138">
        <v>254.0121</v>
      </c>
      <c r="E36" s="139">
        <v>228.47070000000002</v>
      </c>
      <c r="F36" s="139">
        <v>215.26160000000002</v>
      </c>
      <c r="G36" s="139">
        <v>281.125</v>
      </c>
      <c r="H36" s="139">
        <v>263.8367</v>
      </c>
      <c r="I36" s="139">
        <v>211.7879</v>
      </c>
      <c r="J36" s="139">
        <v>290.47200000000004</v>
      </c>
      <c r="K36" s="139">
        <v>205.5473</v>
      </c>
      <c r="L36" s="139">
        <v>228.9203</v>
      </c>
      <c r="M36" s="139">
        <v>335.5171</v>
      </c>
      <c r="N36" s="139">
        <v>196.53490000000002</v>
      </c>
      <c r="O36" s="139">
        <v>226.6482</v>
      </c>
      <c r="P36" s="139">
        <v>183</v>
      </c>
      <c r="Q36" s="139">
        <v>181.5843</v>
      </c>
      <c r="R36" s="139">
        <v>225.247</v>
      </c>
      <c r="S36" s="139">
        <v>325.6223</v>
      </c>
      <c r="T36" s="139">
        <v>191.2174</v>
      </c>
      <c r="U36" s="139">
        <v>241.03</v>
      </c>
      <c r="V36" s="139">
        <v>245.2483</v>
      </c>
      <c r="W36" s="139">
        <v>252.59640000000002</v>
      </c>
      <c r="X36" s="139">
        <v>241.9675</v>
      </c>
      <c r="Y36" s="139">
        <v>204.3864</v>
      </c>
      <c r="Z36" s="139">
        <v>223.8101</v>
      </c>
      <c r="AA36" s="139">
        <v>218.4708</v>
      </c>
      <c r="AB36" s="139">
        <v>176.74980000000002</v>
      </c>
      <c r="AC36" s="139">
        <v>241.126</v>
      </c>
      <c r="AD36" s="139">
        <v>304.5014</v>
      </c>
      <c r="AE36" s="140">
        <v>272.9148</v>
      </c>
      <c r="AF36" s="141">
        <v>278.5081</v>
      </c>
      <c r="AG36" s="142">
        <v>-3.1336000000000013</v>
      </c>
      <c r="AI36" s="41"/>
    </row>
    <row r="37" spans="1:35" s="5" customFormat="1" ht="11.25" customHeight="1">
      <c r="A37" s="56"/>
      <c r="C37" s="127" t="s">
        <v>51</v>
      </c>
      <c r="D37" s="128">
        <v>414.5</v>
      </c>
      <c r="E37" s="129" t="s">
        <v>83</v>
      </c>
      <c r="F37" s="129">
        <v>294.07980000000003</v>
      </c>
      <c r="G37" s="129">
        <v>344.56600000000003</v>
      </c>
      <c r="H37" s="129">
        <v>389.49</v>
      </c>
      <c r="I37" s="129" t="s">
        <v>83</v>
      </c>
      <c r="J37" s="129">
        <v>409.41</v>
      </c>
      <c r="K37" s="129" t="s">
        <v>83</v>
      </c>
      <c r="L37" s="129">
        <v>414.71200000000005</v>
      </c>
      <c r="M37" s="129">
        <v>484</v>
      </c>
      <c r="N37" s="129">
        <v>368.4211</v>
      </c>
      <c r="O37" s="129">
        <v>483.63</v>
      </c>
      <c r="P37" s="129" t="s">
        <v>83</v>
      </c>
      <c r="Q37" s="129" t="s">
        <v>83</v>
      </c>
      <c r="R37" s="129" t="s">
        <v>83</v>
      </c>
      <c r="S37" s="129">
        <v>424.6</v>
      </c>
      <c r="T37" s="129" t="s">
        <v>83</v>
      </c>
      <c r="U37" s="129" t="s">
        <v>83</v>
      </c>
      <c r="V37" s="129" t="s">
        <v>83</v>
      </c>
      <c r="W37" s="129">
        <v>358.58</v>
      </c>
      <c r="X37" s="129">
        <v>303.4098</v>
      </c>
      <c r="Y37" s="129">
        <v>388.9</v>
      </c>
      <c r="Z37" s="129" t="s">
        <v>83</v>
      </c>
      <c r="AA37" s="129" t="s">
        <v>83</v>
      </c>
      <c r="AB37" s="129" t="s">
        <v>83</v>
      </c>
      <c r="AC37" s="129" t="s">
        <v>83</v>
      </c>
      <c r="AD37" s="129" t="s">
        <v>83</v>
      </c>
      <c r="AE37" s="129">
        <v>474.8068</v>
      </c>
      <c r="AF37" s="130">
        <v>463.7368</v>
      </c>
      <c r="AG37" s="131">
        <v>-5.52170000000001</v>
      </c>
      <c r="AI37" s="41"/>
    </row>
    <row r="38" spans="1:35" s="5" customFormat="1" ht="11.25" customHeight="1">
      <c r="A38" s="56"/>
      <c r="C38" s="127" t="s">
        <v>52</v>
      </c>
      <c r="D38" s="129">
        <v>392.5</v>
      </c>
      <c r="E38" s="129" t="s">
        <v>83</v>
      </c>
      <c r="F38" s="129">
        <v>292.653</v>
      </c>
      <c r="G38" s="129">
        <v>379.5589</v>
      </c>
      <c r="H38" s="129">
        <v>381.53</v>
      </c>
      <c r="I38" s="129">
        <v>321.3</v>
      </c>
      <c r="J38" s="129">
        <v>415.33</v>
      </c>
      <c r="K38" s="129" t="s">
        <v>83</v>
      </c>
      <c r="L38" s="129">
        <v>434.944</v>
      </c>
      <c r="M38" s="129">
        <v>479</v>
      </c>
      <c r="N38" s="129">
        <v>378.8913</v>
      </c>
      <c r="O38" s="129">
        <v>464.21</v>
      </c>
      <c r="P38" s="129" t="s">
        <v>83</v>
      </c>
      <c r="Q38" s="129" t="s">
        <v>83</v>
      </c>
      <c r="R38" s="129" t="s">
        <v>83</v>
      </c>
      <c r="S38" s="129" t="s">
        <v>83</v>
      </c>
      <c r="T38" s="129" t="s">
        <v>83</v>
      </c>
      <c r="U38" s="129" t="s">
        <v>83</v>
      </c>
      <c r="V38" s="129" t="s">
        <v>83</v>
      </c>
      <c r="W38" s="129">
        <v>361.34</v>
      </c>
      <c r="X38" s="129">
        <v>304.8218</v>
      </c>
      <c r="Y38" s="129">
        <v>384.2</v>
      </c>
      <c r="Z38" s="129" t="s">
        <v>83</v>
      </c>
      <c r="AA38" s="129">
        <v>326.2</v>
      </c>
      <c r="AB38" s="129" t="s">
        <v>83</v>
      </c>
      <c r="AC38" s="129">
        <v>406.7</v>
      </c>
      <c r="AD38" s="129">
        <v>339.13210000000004</v>
      </c>
      <c r="AE38" s="129">
        <v>479.62460000000004</v>
      </c>
      <c r="AF38" s="132">
        <v>443.4585</v>
      </c>
      <c r="AG38" s="133">
        <v>-1.9909999999999854</v>
      </c>
      <c r="AI38" s="41"/>
    </row>
    <row r="39" spans="1:35" s="5" customFormat="1" ht="11.25" customHeight="1">
      <c r="A39" s="56"/>
      <c r="C39" s="127" t="s">
        <v>53</v>
      </c>
      <c r="D39" s="129">
        <v>347</v>
      </c>
      <c r="E39" s="129" t="s">
        <v>83</v>
      </c>
      <c r="F39" s="129">
        <v>259.6888</v>
      </c>
      <c r="G39" s="129">
        <v>326.86850000000004</v>
      </c>
      <c r="H39" s="129">
        <v>381.45</v>
      </c>
      <c r="I39" s="129" t="s">
        <v>83</v>
      </c>
      <c r="J39" s="129">
        <v>396.79</v>
      </c>
      <c r="K39" s="129">
        <v>411.07</v>
      </c>
      <c r="L39" s="129">
        <v>404.23600000000005</v>
      </c>
      <c r="M39" s="129">
        <v>406</v>
      </c>
      <c r="N39" s="129">
        <v>372.8709</v>
      </c>
      <c r="O39" s="129">
        <v>408.42</v>
      </c>
      <c r="P39" s="129" t="s">
        <v>83</v>
      </c>
      <c r="Q39" s="129">
        <v>214.5551</v>
      </c>
      <c r="R39" s="129" t="s">
        <v>83</v>
      </c>
      <c r="S39" s="129">
        <v>398.6</v>
      </c>
      <c r="T39" s="129" t="s">
        <v>83</v>
      </c>
      <c r="U39" s="129" t="s">
        <v>83</v>
      </c>
      <c r="V39" s="129">
        <v>306.12</v>
      </c>
      <c r="W39" s="129">
        <v>339.21</v>
      </c>
      <c r="X39" s="129">
        <v>301.6763</v>
      </c>
      <c r="Y39" s="129">
        <v>376.7</v>
      </c>
      <c r="Z39" s="129">
        <v>252.15650000000002</v>
      </c>
      <c r="AA39" s="129">
        <v>314.75</v>
      </c>
      <c r="AB39" s="129">
        <v>220.08</v>
      </c>
      <c r="AC39" s="129">
        <v>347.29</v>
      </c>
      <c r="AD39" s="129">
        <v>364.96</v>
      </c>
      <c r="AE39" s="129">
        <v>459.19050000000004</v>
      </c>
      <c r="AF39" s="132">
        <v>389.0273</v>
      </c>
      <c r="AG39" s="133">
        <v>-0.34789999999998145</v>
      </c>
      <c r="AI39" s="41"/>
    </row>
    <row r="40" spans="1:35" s="5" customFormat="1" ht="11.25" customHeight="1">
      <c r="A40" s="56">
        <v>48</v>
      </c>
      <c r="C40" s="91" t="s">
        <v>54</v>
      </c>
      <c r="D40" s="111">
        <v>343.5</v>
      </c>
      <c r="E40" s="111" t="s">
        <v>83</v>
      </c>
      <c r="F40" s="111">
        <v>259.61560000000003</v>
      </c>
      <c r="G40" s="134">
        <v>351.80600000000004</v>
      </c>
      <c r="H40" s="134">
        <v>375.4</v>
      </c>
      <c r="I40" s="134">
        <v>302.94</v>
      </c>
      <c r="J40" s="134">
        <v>402.35</v>
      </c>
      <c r="K40" s="134">
        <v>427</v>
      </c>
      <c r="L40" s="134">
        <v>413.963</v>
      </c>
      <c r="M40" s="134">
        <v>420</v>
      </c>
      <c r="N40" s="134">
        <v>367.5049</v>
      </c>
      <c r="O40" s="134">
        <v>408.19</v>
      </c>
      <c r="P40" s="134" t="s">
        <v>83</v>
      </c>
      <c r="Q40" s="134">
        <v>209.6472</v>
      </c>
      <c r="R40" s="134">
        <v>250.83120000000002</v>
      </c>
      <c r="S40" s="134">
        <v>393.67</v>
      </c>
      <c r="T40" s="134">
        <v>221.80980000000002</v>
      </c>
      <c r="U40" s="134" t="s">
        <v>83</v>
      </c>
      <c r="V40" s="134">
        <v>276.01</v>
      </c>
      <c r="W40" s="134">
        <v>355.23</v>
      </c>
      <c r="X40" s="134">
        <v>299.8952</v>
      </c>
      <c r="Y40" s="134">
        <v>369.5</v>
      </c>
      <c r="Z40" s="134">
        <v>281.6498</v>
      </c>
      <c r="AA40" s="134">
        <v>327.84</v>
      </c>
      <c r="AB40" s="134">
        <v>204.14</v>
      </c>
      <c r="AC40" s="134">
        <v>358.66</v>
      </c>
      <c r="AD40" s="134">
        <v>375.5158</v>
      </c>
      <c r="AE40" s="135">
        <v>466.1132</v>
      </c>
      <c r="AF40" s="132">
        <v>403.44530000000003</v>
      </c>
      <c r="AG40" s="133">
        <v>-0.6993999999999687</v>
      </c>
      <c r="AI40" s="41"/>
    </row>
    <row r="41" spans="1:35" s="5" customFormat="1" ht="11.25" customHeight="1">
      <c r="A41" s="56"/>
      <c r="C41" s="127" t="s">
        <v>55</v>
      </c>
      <c r="D41" s="144" t="s">
        <v>83</v>
      </c>
      <c r="E41" s="144" t="s">
        <v>83</v>
      </c>
      <c r="F41" s="144">
        <v>250.50570000000002</v>
      </c>
      <c r="G41" s="129">
        <v>352.6104</v>
      </c>
      <c r="H41" s="129">
        <v>369.75</v>
      </c>
      <c r="I41" s="129" t="s">
        <v>83</v>
      </c>
      <c r="J41" s="129">
        <v>400.91</v>
      </c>
      <c r="K41" s="129" t="s">
        <v>83</v>
      </c>
      <c r="L41" s="129">
        <v>388.25600000000003</v>
      </c>
      <c r="M41" s="129">
        <v>395</v>
      </c>
      <c r="N41" s="129">
        <v>372.3474</v>
      </c>
      <c r="O41" s="129" t="s">
        <v>83</v>
      </c>
      <c r="P41" s="129" t="s">
        <v>83</v>
      </c>
      <c r="Q41" s="129" t="s">
        <v>83</v>
      </c>
      <c r="R41" s="129">
        <v>249.72490000000002</v>
      </c>
      <c r="S41" s="129" t="s">
        <v>83</v>
      </c>
      <c r="T41" s="129" t="s">
        <v>83</v>
      </c>
      <c r="U41" s="129">
        <v>297.11</v>
      </c>
      <c r="V41" s="129" t="s">
        <v>83</v>
      </c>
      <c r="W41" s="129">
        <v>338.24</v>
      </c>
      <c r="X41" s="129">
        <v>308.7006</v>
      </c>
      <c r="Y41" s="129">
        <v>360</v>
      </c>
      <c r="Z41" s="129">
        <v>266.94370000000004</v>
      </c>
      <c r="AA41" s="129">
        <v>323.57</v>
      </c>
      <c r="AB41" s="129">
        <v>230.28</v>
      </c>
      <c r="AC41" s="129">
        <v>350</v>
      </c>
      <c r="AD41" s="129">
        <v>352.8321</v>
      </c>
      <c r="AE41" s="129">
        <v>467.1574</v>
      </c>
      <c r="AF41" s="132">
        <v>431.4952</v>
      </c>
      <c r="AG41" s="133">
        <v>0.9744000000000028</v>
      </c>
      <c r="AI41" s="41"/>
    </row>
    <row r="42" spans="1:35" s="5" customFormat="1" ht="11.25" customHeight="1">
      <c r="A42" s="56"/>
      <c r="C42" s="127" t="s">
        <v>56</v>
      </c>
      <c r="D42" s="144" t="s">
        <v>83</v>
      </c>
      <c r="E42" s="144" t="s">
        <v>83</v>
      </c>
      <c r="F42" s="144">
        <v>239.3469</v>
      </c>
      <c r="G42" s="129">
        <v>284.5016</v>
      </c>
      <c r="H42" s="129">
        <v>286.06</v>
      </c>
      <c r="I42" s="129">
        <v>227.46</v>
      </c>
      <c r="J42" s="129">
        <v>372.92</v>
      </c>
      <c r="K42" s="129">
        <v>343.2</v>
      </c>
      <c r="L42" s="129">
        <v>391.019</v>
      </c>
      <c r="M42" s="129">
        <v>304</v>
      </c>
      <c r="N42" s="129">
        <v>311.35830000000004</v>
      </c>
      <c r="O42" s="129">
        <v>319.8</v>
      </c>
      <c r="P42" s="129" t="s">
        <v>83</v>
      </c>
      <c r="Q42" s="129">
        <v>183.58530000000002</v>
      </c>
      <c r="R42" s="129">
        <v>231.3716</v>
      </c>
      <c r="S42" s="129">
        <v>270.8</v>
      </c>
      <c r="T42" s="129">
        <v>208.6646</v>
      </c>
      <c r="U42" s="129" t="s">
        <v>83</v>
      </c>
      <c r="V42" s="129">
        <v>233.89</v>
      </c>
      <c r="W42" s="129">
        <v>295.77</v>
      </c>
      <c r="X42" s="129">
        <v>286.499</v>
      </c>
      <c r="Y42" s="129">
        <v>350.7</v>
      </c>
      <c r="Z42" s="129">
        <v>243.9884</v>
      </c>
      <c r="AA42" s="129">
        <v>261.95</v>
      </c>
      <c r="AB42" s="129">
        <v>166.48</v>
      </c>
      <c r="AC42" s="129">
        <v>308.15000000000003</v>
      </c>
      <c r="AD42" s="129">
        <v>307.9139</v>
      </c>
      <c r="AE42" s="129">
        <v>417.0136</v>
      </c>
      <c r="AF42" s="132">
        <v>316.6345</v>
      </c>
      <c r="AG42" s="133">
        <v>-7.017899999999997</v>
      </c>
      <c r="AI42" s="41"/>
    </row>
    <row r="43" spans="1:35" s="5" customFormat="1" ht="11.25" customHeight="1">
      <c r="A43" s="56"/>
      <c r="C43" s="127" t="s">
        <v>57</v>
      </c>
      <c r="D43" s="144" t="s">
        <v>83</v>
      </c>
      <c r="E43" s="144" t="s">
        <v>83</v>
      </c>
      <c r="F43" s="144">
        <v>238.87130000000002</v>
      </c>
      <c r="G43" s="129">
        <v>311.8524</v>
      </c>
      <c r="H43" s="129">
        <v>281.39</v>
      </c>
      <c r="I43" s="129">
        <v>271.87</v>
      </c>
      <c r="J43" s="129">
        <v>386.18</v>
      </c>
      <c r="K43" s="129">
        <v>302.79</v>
      </c>
      <c r="L43" s="129">
        <v>386.147</v>
      </c>
      <c r="M43" s="129">
        <v>333</v>
      </c>
      <c r="N43" s="129">
        <v>337.403</v>
      </c>
      <c r="O43" s="129">
        <v>277.67</v>
      </c>
      <c r="P43" s="129">
        <v>249</v>
      </c>
      <c r="Q43" s="129">
        <v>187.07070000000002</v>
      </c>
      <c r="R43" s="129">
        <v>242.41490000000002</v>
      </c>
      <c r="S43" s="129">
        <v>304.88</v>
      </c>
      <c r="T43" s="129">
        <v>198.22490000000002</v>
      </c>
      <c r="U43" s="129">
        <v>267.4</v>
      </c>
      <c r="V43" s="129">
        <v>239.31</v>
      </c>
      <c r="W43" s="129">
        <v>315.08</v>
      </c>
      <c r="X43" s="129">
        <v>286.1943</v>
      </c>
      <c r="Y43" s="129">
        <v>340.7</v>
      </c>
      <c r="Z43" s="129">
        <v>256.8732</v>
      </c>
      <c r="AA43" s="129">
        <v>299.32</v>
      </c>
      <c r="AB43" s="129">
        <v>193.56</v>
      </c>
      <c r="AC43" s="129">
        <v>317.2</v>
      </c>
      <c r="AD43" s="129">
        <v>342.9501</v>
      </c>
      <c r="AE43" s="129">
        <v>439.9377</v>
      </c>
      <c r="AF43" s="132">
        <v>340.4622</v>
      </c>
      <c r="AG43" s="133">
        <v>-2.0300000000000296</v>
      </c>
      <c r="AI43" s="41"/>
    </row>
    <row r="44" spans="1:35" s="5" customFormat="1" ht="11.25" customHeight="1" thickBot="1">
      <c r="A44" s="56"/>
      <c r="C44" s="127" t="s">
        <v>58</v>
      </c>
      <c r="D44" s="144" t="s">
        <v>83</v>
      </c>
      <c r="E44" s="144" t="s">
        <v>83</v>
      </c>
      <c r="F44" s="144" t="s">
        <v>83</v>
      </c>
      <c r="G44" s="129">
        <v>309.57320000000004</v>
      </c>
      <c r="H44" s="129">
        <v>286.78000000000003</v>
      </c>
      <c r="I44" s="129">
        <v>200.77</v>
      </c>
      <c r="J44" s="129">
        <v>384.83</v>
      </c>
      <c r="K44" s="129" t="s">
        <v>83</v>
      </c>
      <c r="L44" s="129">
        <v>405.94100000000003</v>
      </c>
      <c r="M44" s="129">
        <v>337</v>
      </c>
      <c r="N44" s="129" t="s">
        <v>83</v>
      </c>
      <c r="O44" s="129" t="s">
        <v>83</v>
      </c>
      <c r="P44" s="129">
        <v>249</v>
      </c>
      <c r="Q44" s="129">
        <v>204.9669</v>
      </c>
      <c r="R44" s="129">
        <v>245.82950000000002</v>
      </c>
      <c r="S44" s="129" t="s">
        <v>83</v>
      </c>
      <c r="T44" s="129" t="s">
        <v>83</v>
      </c>
      <c r="U44" s="129" t="s">
        <v>83</v>
      </c>
      <c r="V44" s="129">
        <v>242.92</v>
      </c>
      <c r="W44" s="129">
        <v>294.82</v>
      </c>
      <c r="X44" s="129">
        <v>291.83750000000003</v>
      </c>
      <c r="Y44" s="129" t="s">
        <v>83</v>
      </c>
      <c r="Z44" s="129">
        <v>302.1375</v>
      </c>
      <c r="AA44" s="129">
        <v>261.2</v>
      </c>
      <c r="AB44" s="129">
        <v>203.76</v>
      </c>
      <c r="AC44" s="129">
        <v>294.37</v>
      </c>
      <c r="AD44" s="129">
        <v>325.3197</v>
      </c>
      <c r="AE44" s="129">
        <v>451.5219</v>
      </c>
      <c r="AF44" s="136">
        <v>405.4051</v>
      </c>
      <c r="AG44" s="133">
        <v>1.3238000000000056</v>
      </c>
      <c r="AI44" s="41"/>
    </row>
    <row r="45" spans="1:35" s="5" customFormat="1" ht="11.25" customHeight="1" thickBot="1">
      <c r="A45" s="56"/>
      <c r="C45" s="137" t="s">
        <v>59</v>
      </c>
      <c r="D45" s="138">
        <v>380.80850000000004</v>
      </c>
      <c r="E45" s="139" t="s">
        <v>83</v>
      </c>
      <c r="F45" s="139">
        <v>249.3212</v>
      </c>
      <c r="G45" s="139">
        <v>333.3247</v>
      </c>
      <c r="H45" s="139">
        <v>347.6427</v>
      </c>
      <c r="I45" s="139">
        <v>249.37810000000002</v>
      </c>
      <c r="J45" s="139">
        <v>395.75710000000004</v>
      </c>
      <c r="K45" s="139">
        <v>344.7717</v>
      </c>
      <c r="L45" s="139">
        <v>414.613</v>
      </c>
      <c r="M45" s="139">
        <v>428.09610000000004</v>
      </c>
      <c r="N45" s="139">
        <v>367.11600000000004</v>
      </c>
      <c r="O45" s="139">
        <v>452.34590000000003</v>
      </c>
      <c r="P45" s="139">
        <v>249</v>
      </c>
      <c r="Q45" s="139">
        <v>188.0595</v>
      </c>
      <c r="R45" s="139">
        <v>243.40630000000002</v>
      </c>
      <c r="S45" s="139">
        <v>386.6773</v>
      </c>
      <c r="T45" s="139">
        <v>207.2244</v>
      </c>
      <c r="U45" s="139">
        <v>273.5538</v>
      </c>
      <c r="V45" s="139">
        <v>249.6859</v>
      </c>
      <c r="W45" s="139">
        <v>346.43580000000003</v>
      </c>
      <c r="X45" s="139">
        <v>292.66560000000004</v>
      </c>
      <c r="Y45" s="139">
        <v>365.66990000000004</v>
      </c>
      <c r="Z45" s="139">
        <v>251.0183</v>
      </c>
      <c r="AA45" s="139">
        <v>309.67220000000003</v>
      </c>
      <c r="AB45" s="139">
        <v>182.8803</v>
      </c>
      <c r="AC45" s="139">
        <v>315.7669</v>
      </c>
      <c r="AD45" s="139">
        <v>347.3784</v>
      </c>
      <c r="AE45" s="140">
        <v>459.53060000000005</v>
      </c>
      <c r="AF45" s="141">
        <v>404.1345</v>
      </c>
      <c r="AG45" s="142">
        <v>-1.3476</v>
      </c>
      <c r="AI45" s="41"/>
    </row>
    <row r="46" spans="1:35" s="5" customFormat="1" ht="11.25" customHeight="1" thickBot="1">
      <c r="A46" s="56">
        <v>48</v>
      </c>
      <c r="C46" s="137" t="s">
        <v>111</v>
      </c>
      <c r="D46" s="138">
        <v>283.4692</v>
      </c>
      <c r="E46" s="139">
        <v>247.35850000000002</v>
      </c>
      <c r="F46" s="139">
        <v>256.2627</v>
      </c>
      <c r="G46" s="139">
        <v>315.1198</v>
      </c>
      <c r="H46" s="139">
        <v>326.6037</v>
      </c>
      <c r="I46" s="139">
        <v>231.96880000000002</v>
      </c>
      <c r="J46" s="139">
        <v>364.1465</v>
      </c>
      <c r="K46" s="139">
        <v>315.4083</v>
      </c>
      <c r="L46" s="139">
        <v>353.9828</v>
      </c>
      <c r="M46" s="139">
        <v>360.55400000000003</v>
      </c>
      <c r="N46" s="139">
        <v>320.75550000000004</v>
      </c>
      <c r="O46" s="139">
        <v>397.5582</v>
      </c>
      <c r="P46" s="139">
        <v>240.59470000000002</v>
      </c>
      <c r="Q46" s="139">
        <v>192.5943</v>
      </c>
      <c r="R46" s="139">
        <v>244.8092</v>
      </c>
      <c r="S46" s="139">
        <v>367.5303</v>
      </c>
      <c r="T46" s="139">
        <v>202.7784</v>
      </c>
      <c r="U46" s="139">
        <v>284.8767</v>
      </c>
      <c r="V46" s="139">
        <v>250.61</v>
      </c>
      <c r="W46" s="139">
        <v>335.697</v>
      </c>
      <c r="X46" s="139">
        <v>279.3974</v>
      </c>
      <c r="Y46" s="139">
        <v>321.01140000000004</v>
      </c>
      <c r="Z46" s="139">
        <v>236.20960000000002</v>
      </c>
      <c r="AA46" s="139">
        <v>308.8766</v>
      </c>
      <c r="AB46" s="139">
        <v>225.03830000000002</v>
      </c>
      <c r="AC46" s="139">
        <v>304.4889</v>
      </c>
      <c r="AD46" s="139">
        <v>338.1197</v>
      </c>
      <c r="AE46" s="140">
        <v>419.2491</v>
      </c>
      <c r="AF46" s="141">
        <v>351.06460000000004</v>
      </c>
      <c r="AG46" s="131">
        <v>-1.046199999999999</v>
      </c>
      <c r="AI46" s="41"/>
    </row>
    <row r="47" spans="1:35" s="5" customFormat="1" ht="11.25" customHeight="1" thickBot="1">
      <c r="A47" s="56"/>
      <c r="C47" s="149"/>
      <c r="D47" s="150" t="s">
        <v>83</v>
      </c>
      <c r="E47" s="144" t="s">
        <v>83</v>
      </c>
      <c r="F47" s="144" t="s">
        <v>83</v>
      </c>
      <c r="G47" s="129" t="s">
        <v>83</v>
      </c>
      <c r="H47" s="129" t="s">
        <v>83</v>
      </c>
      <c r="I47" s="129" t="s">
        <v>83</v>
      </c>
      <c r="J47" s="129" t="s">
        <v>83</v>
      </c>
      <c r="K47" s="129" t="s">
        <v>83</v>
      </c>
      <c r="L47" s="129" t="s">
        <v>83</v>
      </c>
      <c r="M47" s="129" t="s">
        <v>83</v>
      </c>
      <c r="N47" s="129" t="s">
        <v>83</v>
      </c>
      <c r="O47" s="129" t="s">
        <v>83</v>
      </c>
      <c r="P47" s="129" t="s">
        <v>83</v>
      </c>
      <c r="Q47" s="129" t="s">
        <v>83</v>
      </c>
      <c r="R47" s="129" t="s">
        <v>83</v>
      </c>
      <c r="S47" s="129" t="s">
        <v>83</v>
      </c>
      <c r="T47" s="129" t="s">
        <v>83</v>
      </c>
      <c r="U47" s="129" t="s">
        <v>83</v>
      </c>
      <c r="V47" s="129" t="s">
        <v>83</v>
      </c>
      <c r="W47" s="129" t="s">
        <v>83</v>
      </c>
      <c r="X47" s="129" t="s">
        <v>83</v>
      </c>
      <c r="Y47" s="129" t="s">
        <v>83</v>
      </c>
      <c r="Z47" s="129" t="s">
        <v>83</v>
      </c>
      <c r="AA47" s="129" t="s">
        <v>83</v>
      </c>
      <c r="AB47" s="129" t="s">
        <v>83</v>
      </c>
      <c r="AC47" s="129" t="s">
        <v>83</v>
      </c>
      <c r="AD47" s="129" t="s">
        <v>83</v>
      </c>
      <c r="AE47" s="129" t="s">
        <v>83</v>
      </c>
      <c r="AF47" s="151" t="s">
        <v>83</v>
      </c>
      <c r="AG47" s="92"/>
      <c r="AI47" s="41"/>
    </row>
    <row r="48" spans="1:35" s="5" customFormat="1" ht="11.25" customHeight="1" thickBot="1">
      <c r="A48" s="56">
        <v>48</v>
      </c>
      <c r="C48" s="152" t="s">
        <v>78</v>
      </c>
      <c r="D48" s="138">
        <v>300.27</v>
      </c>
      <c r="E48" s="139" t="s">
        <v>83</v>
      </c>
      <c r="F48" s="139">
        <v>304.87280000000004</v>
      </c>
      <c r="G48" s="139">
        <v>397.2565</v>
      </c>
      <c r="H48" s="139">
        <v>381.17</v>
      </c>
      <c r="I48" s="139" t="s">
        <v>83</v>
      </c>
      <c r="J48" s="139">
        <v>386.27</v>
      </c>
      <c r="K48" s="139">
        <v>436.87</v>
      </c>
      <c r="L48" s="139">
        <v>379.05400000000003</v>
      </c>
      <c r="M48" s="139">
        <v>386.5</v>
      </c>
      <c r="N48" s="139">
        <v>350.49080000000004</v>
      </c>
      <c r="O48" s="139">
        <v>399.5</v>
      </c>
      <c r="P48" s="139" t="s">
        <v>83</v>
      </c>
      <c r="Q48" s="139" t="s">
        <v>83</v>
      </c>
      <c r="R48" s="139">
        <v>282.8342</v>
      </c>
      <c r="S48" s="139">
        <v>371.62</v>
      </c>
      <c r="T48" s="139" t="s">
        <v>83</v>
      </c>
      <c r="U48" s="139" t="s">
        <v>83</v>
      </c>
      <c r="V48" s="139">
        <v>320.11</v>
      </c>
      <c r="W48" s="139">
        <v>385.04</v>
      </c>
      <c r="X48" s="139">
        <v>306.0647</v>
      </c>
      <c r="Y48" s="139">
        <v>367.8</v>
      </c>
      <c r="Z48" s="139" t="s">
        <v>83</v>
      </c>
      <c r="AA48" s="139">
        <v>343.13</v>
      </c>
      <c r="AB48" s="139">
        <v>336.38</v>
      </c>
      <c r="AC48" s="139">
        <v>409.56</v>
      </c>
      <c r="AD48" s="139">
        <v>369.5641</v>
      </c>
      <c r="AE48" s="140">
        <v>467.39910000000003</v>
      </c>
      <c r="AF48" s="141">
        <v>381.6143</v>
      </c>
      <c r="AG48" s="153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tabSelected="1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66">
        <v>48</v>
      </c>
      <c r="F2" s="166"/>
      <c r="G2" s="166"/>
      <c r="H2" s="166"/>
      <c r="I2" s="166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41603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41609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">
      <c r="B6" s="156" t="s">
        <v>81</v>
      </c>
      <c r="C6" s="156"/>
      <c r="D6" s="156"/>
      <c r="E6" s="156"/>
      <c r="F6" s="156"/>
      <c r="G6" s="156"/>
      <c r="H6" s="156"/>
      <c r="I6" s="15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">
      <c r="B7" s="156" t="s">
        <v>82</v>
      </c>
      <c r="C7" s="156"/>
      <c r="D7" s="156"/>
      <c r="E7" s="156"/>
      <c r="F7" s="156"/>
      <c r="G7" s="156"/>
      <c r="H7" s="156"/>
      <c r="I7" s="15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7" t="s">
        <v>60</v>
      </c>
      <c r="F11" s="179" t="s">
        <v>61</v>
      </c>
      <c r="G11" s="181" t="s">
        <v>23</v>
      </c>
    </row>
    <row r="12" spans="3:7" ht="12" customHeight="1" thickBot="1">
      <c r="C12" s="4"/>
      <c r="D12" s="47" t="s">
        <v>80</v>
      </c>
      <c r="E12" s="178"/>
      <c r="F12" s="180"/>
      <c r="G12" s="182"/>
    </row>
    <row r="13" spans="3:7" ht="12" customHeight="1">
      <c r="C13" s="4"/>
      <c r="D13" s="3" t="s">
        <v>25</v>
      </c>
      <c r="E13" s="57">
        <v>454.9544</v>
      </c>
      <c r="F13" s="58">
        <v>421.75980000000004</v>
      </c>
      <c r="G13" s="58">
        <v>449.5769</v>
      </c>
    </row>
    <row r="14" spans="3:7" ht="12" customHeight="1">
      <c r="C14" s="4"/>
      <c r="D14" s="3" t="s">
        <v>26</v>
      </c>
      <c r="E14" s="49">
        <v>453.65970000000004</v>
      </c>
      <c r="F14" s="48">
        <v>422.8507</v>
      </c>
      <c r="G14" s="48">
        <v>448.6686</v>
      </c>
    </row>
    <row r="15" spans="3:7" ht="12" customHeight="1">
      <c r="C15" s="4"/>
      <c r="D15" s="3" t="s">
        <v>27</v>
      </c>
      <c r="E15" s="49">
        <v>437.76370000000003</v>
      </c>
      <c r="F15" s="48">
        <v>413.608</v>
      </c>
      <c r="G15" s="48">
        <v>433.8505</v>
      </c>
    </row>
    <row r="16" spans="3:7" ht="12" customHeight="1">
      <c r="C16" s="4"/>
      <c r="D16" s="50" t="s">
        <v>28</v>
      </c>
      <c r="E16" s="52">
        <v>441.02450000000005</v>
      </c>
      <c r="F16" s="51">
        <v>414.603</v>
      </c>
      <c r="G16" s="51">
        <v>436.74420000000003</v>
      </c>
    </row>
    <row r="17" spans="3:7" ht="12" customHeight="1">
      <c r="C17" s="4"/>
      <c r="D17" s="3" t="s">
        <v>29</v>
      </c>
      <c r="E17" s="49">
        <v>407.31440000000003</v>
      </c>
      <c r="F17" s="48">
        <v>392.4853</v>
      </c>
      <c r="G17" s="48">
        <v>404.9121</v>
      </c>
    </row>
    <row r="18" spans="3:7" ht="12" customHeight="1" thickBot="1">
      <c r="C18" s="4"/>
      <c r="D18" s="3" t="s">
        <v>30</v>
      </c>
      <c r="E18" s="59">
        <v>413.632</v>
      </c>
      <c r="F18" s="60">
        <v>396.2015</v>
      </c>
      <c r="G18" s="60">
        <v>410.80830000000003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426.2187</v>
      </c>
    </row>
    <row r="20" spans="3:7" ht="12" customHeight="1">
      <c r="C20" s="4"/>
      <c r="D20" s="3" t="s">
        <v>34</v>
      </c>
      <c r="E20" s="58">
        <v>481.9153</v>
      </c>
      <c r="F20" s="57">
        <v>446.41900000000004</v>
      </c>
      <c r="G20" s="57">
        <v>477.27950000000004</v>
      </c>
    </row>
    <row r="21" spans="3:7" ht="12" customHeight="1">
      <c r="C21" s="4"/>
      <c r="D21" s="3" t="s">
        <v>35</v>
      </c>
      <c r="E21" s="49">
        <v>481.9633</v>
      </c>
      <c r="F21" s="49">
        <v>448.5649</v>
      </c>
      <c r="G21" s="49">
        <v>477.60150000000004</v>
      </c>
    </row>
    <row r="22" spans="3:7" ht="12" customHeight="1">
      <c r="C22" s="4"/>
      <c r="D22" s="3" t="s">
        <v>36</v>
      </c>
      <c r="E22" s="49">
        <v>482.1191</v>
      </c>
      <c r="F22" s="49">
        <v>441.468</v>
      </c>
      <c r="G22" s="49">
        <v>476.81010000000003</v>
      </c>
    </row>
    <row r="23" spans="1:7" ht="12" customHeight="1">
      <c r="A23" s="56">
        <v>48</v>
      </c>
      <c r="C23" s="4"/>
      <c r="D23" s="50" t="s">
        <v>37</v>
      </c>
      <c r="E23" s="54">
        <v>470.5867</v>
      </c>
      <c r="F23" s="54">
        <v>446.1793</v>
      </c>
      <c r="G23" s="54">
        <v>467.39910000000003</v>
      </c>
    </row>
    <row r="24" spans="3:7" ht="12" customHeight="1">
      <c r="C24" s="4"/>
      <c r="D24" s="3" t="s">
        <v>38</v>
      </c>
      <c r="E24" s="49">
        <v>476.17310000000003</v>
      </c>
      <c r="F24" s="49">
        <v>444.3931</v>
      </c>
      <c r="G24" s="49">
        <v>472.0226</v>
      </c>
    </row>
    <row r="25" spans="3:7" ht="12" customHeight="1">
      <c r="C25" s="4"/>
      <c r="D25" s="3" t="s">
        <v>39</v>
      </c>
      <c r="E25" s="49">
        <v>453.0124</v>
      </c>
      <c r="F25" s="49">
        <v>432.68080000000003</v>
      </c>
      <c r="G25" s="49">
        <v>450.3571</v>
      </c>
    </row>
    <row r="26" spans="3:7" ht="12" customHeight="1" thickBot="1">
      <c r="C26" s="4"/>
      <c r="D26" s="3" t="s">
        <v>40</v>
      </c>
      <c r="E26" s="59">
        <v>459.7137</v>
      </c>
      <c r="F26" s="59">
        <v>434.0595</v>
      </c>
      <c r="G26" s="59">
        <v>456.36330000000004</v>
      </c>
    </row>
    <row r="27" spans="3:7" ht="12" customHeight="1" thickBot="1">
      <c r="C27" s="4"/>
      <c r="D27" s="61" t="s">
        <v>41</v>
      </c>
      <c r="E27" s="53">
        <v>468.83700000000005</v>
      </c>
      <c r="F27" s="55">
        <v>441.7156</v>
      </c>
      <c r="G27" s="62">
        <v>465.1211</v>
      </c>
    </row>
    <row r="28" spans="4:7" ht="12" customHeight="1">
      <c r="D28" s="3" t="s">
        <v>97</v>
      </c>
      <c r="E28" s="58">
        <v>302.16810000000004</v>
      </c>
      <c r="F28" s="58" t="s">
        <v>83</v>
      </c>
      <c r="G28" s="58">
        <v>302.16810000000004</v>
      </c>
    </row>
    <row r="29" spans="4:7" ht="12" customHeight="1">
      <c r="D29" s="3" t="s">
        <v>98</v>
      </c>
      <c r="E29" s="58">
        <v>308.5337</v>
      </c>
      <c r="F29" s="58">
        <v>319.38280000000003</v>
      </c>
      <c r="G29" s="58">
        <v>309.8269</v>
      </c>
    </row>
    <row r="30" spans="4:7" ht="12" customHeight="1">
      <c r="D30" s="3" t="s">
        <v>99</v>
      </c>
      <c r="E30" s="58">
        <v>308.48580000000004</v>
      </c>
      <c r="F30" s="58">
        <v>321.91220000000004</v>
      </c>
      <c r="G30" s="58">
        <v>310.0862</v>
      </c>
    </row>
    <row r="31" spans="4:7" ht="12" customHeight="1">
      <c r="D31" s="3" t="s">
        <v>100</v>
      </c>
      <c r="E31" s="58">
        <v>265.497</v>
      </c>
      <c r="F31" s="58">
        <v>282.97540000000004</v>
      </c>
      <c r="G31" s="58">
        <v>267.5804</v>
      </c>
    </row>
    <row r="32" spans="4:7" ht="12" customHeight="1">
      <c r="D32" s="102" t="s">
        <v>101</v>
      </c>
      <c r="E32" s="103">
        <v>278.8995</v>
      </c>
      <c r="F32" s="103">
        <v>295.87440000000004</v>
      </c>
      <c r="G32" s="103">
        <v>280.9229</v>
      </c>
    </row>
    <row r="33" spans="4:7" ht="12" customHeight="1">
      <c r="D33" s="3" t="s">
        <v>102</v>
      </c>
      <c r="E33" s="58">
        <v>283.73060000000004</v>
      </c>
      <c r="F33" s="58">
        <v>302.4918</v>
      </c>
      <c r="G33" s="58">
        <v>285.9669</v>
      </c>
    </row>
    <row r="34" spans="4:7" ht="12" customHeight="1">
      <c r="D34" s="3" t="s">
        <v>103</v>
      </c>
      <c r="E34" s="58">
        <v>218.10860000000002</v>
      </c>
      <c r="F34" s="58">
        <v>238.668</v>
      </c>
      <c r="G34" s="58">
        <v>220.5593</v>
      </c>
    </row>
    <row r="35" spans="4:7" ht="12" customHeight="1" thickBot="1">
      <c r="D35" s="3" t="s">
        <v>104</v>
      </c>
      <c r="E35" s="104">
        <v>242.58800000000002</v>
      </c>
      <c r="F35" s="104">
        <v>270.60380000000004</v>
      </c>
      <c r="G35" s="104">
        <v>245.9275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272.9148</v>
      </c>
    </row>
    <row r="37" spans="3:7" ht="12" customHeight="1">
      <c r="C37" s="4"/>
      <c r="D37" s="3" t="s">
        <v>51</v>
      </c>
      <c r="E37" s="58">
        <v>478.4988</v>
      </c>
      <c r="F37" s="57">
        <v>449.0804</v>
      </c>
      <c r="G37" s="57">
        <v>474.8068</v>
      </c>
    </row>
    <row r="38" spans="3:7" ht="12" customHeight="1">
      <c r="C38" s="4"/>
      <c r="D38" s="3" t="s">
        <v>52</v>
      </c>
      <c r="E38" s="48">
        <v>483.28200000000004</v>
      </c>
      <c r="F38" s="49">
        <v>454.13930000000005</v>
      </c>
      <c r="G38" s="49">
        <v>479.62460000000004</v>
      </c>
    </row>
    <row r="39" spans="3:7" ht="12" customHeight="1">
      <c r="C39" s="4"/>
      <c r="D39" s="3" t="s">
        <v>53</v>
      </c>
      <c r="E39" s="48">
        <v>462.2311</v>
      </c>
      <c r="F39" s="49">
        <v>438.00350000000003</v>
      </c>
      <c r="G39" s="49">
        <v>459.19050000000004</v>
      </c>
    </row>
    <row r="40" spans="3:7" ht="12" customHeight="1">
      <c r="C40" s="4"/>
      <c r="D40" s="50" t="s">
        <v>54</v>
      </c>
      <c r="E40" s="54">
        <v>468.8724</v>
      </c>
      <c r="F40" s="54">
        <v>446.88660000000004</v>
      </c>
      <c r="G40" s="54">
        <v>466.1132</v>
      </c>
    </row>
    <row r="41" spans="3:7" ht="12" customHeight="1">
      <c r="C41" s="4"/>
      <c r="D41" s="3" t="s">
        <v>55</v>
      </c>
      <c r="E41" s="49">
        <v>469.9873</v>
      </c>
      <c r="F41" s="49">
        <v>447.43800000000005</v>
      </c>
      <c r="G41" s="49">
        <v>467.1574</v>
      </c>
    </row>
    <row r="42" spans="3:7" ht="12" customHeight="1">
      <c r="C42" s="4"/>
      <c r="D42" s="3" t="s">
        <v>56</v>
      </c>
      <c r="E42" s="48">
        <v>416.7609</v>
      </c>
      <c r="F42" s="49">
        <v>418.7748</v>
      </c>
      <c r="G42" s="49">
        <v>417.0136</v>
      </c>
    </row>
    <row r="43" spans="3:7" ht="12" customHeight="1">
      <c r="C43" s="4"/>
      <c r="D43" s="3" t="s">
        <v>57</v>
      </c>
      <c r="E43" s="49">
        <v>440.77270000000004</v>
      </c>
      <c r="F43" s="49">
        <v>434.11940000000004</v>
      </c>
      <c r="G43" s="49">
        <v>439.9377</v>
      </c>
    </row>
    <row r="44" spans="3:7" ht="12" customHeight="1" thickBot="1">
      <c r="C44" s="4"/>
      <c r="D44" s="3" t="s">
        <v>58</v>
      </c>
      <c r="E44" s="59">
        <v>454.7626</v>
      </c>
      <c r="F44" s="59">
        <v>428.9406</v>
      </c>
      <c r="G44" s="59">
        <v>451.5219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459.53060000000005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GARCIA Jose Bernardino (AGRI)</cp:lastModifiedBy>
  <cp:lastPrinted>2007-01-11T15:26:28Z</cp:lastPrinted>
  <dcterms:created xsi:type="dcterms:W3CDTF">1999-12-02T13:50:29Z</dcterms:created>
  <dcterms:modified xsi:type="dcterms:W3CDTF">2013-12-05T13:39:09Z</dcterms:modified>
  <cp:category/>
  <cp:version/>
  <cp:contentType/>
  <cp:contentStatus/>
</cp:coreProperties>
</file>