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6" windowWidth="11340" windowHeight="6540" activeTab="0"/>
  </bookViews>
  <sheets>
    <sheet name="Prix vifs" sheetId="1" r:id="rId1"/>
  </sheet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<sst xmlns="http://schemas.openxmlformats.org/spreadsheetml/2006/main" count="77" uniqueCount="32">
  <si>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</si>
  <si>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</si>
  <si>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</si>
  <si>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</si>
  <si>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</si>
  <si>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</si>
  <si>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</si>
  <si>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</si>
  <si>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</si>
  <si>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</si>
  <si>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</si>
  <si>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</si>
  <si>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</si>
  <si>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</si>
  <si>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</si>
  <si>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</si>
  <si>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</si>
  <si>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</si>
  <si>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</si>
  <si>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</si>
  <si>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</si>
  <si>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</si>
  <si>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</si>
  <si>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</si>
  <si>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</si>
  <si>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</si>
  <si>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C4. Produits animaux</t>
  </si>
  <si>
    <t/>
  </si>
  <si>
    <t>&gt;&gt;&gt;&gt;&gt;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</si>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</sst>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00"/>
    <numFmt numFmtId="189" formatCode="#,##0.0"/>
    <numFmt numFmtId="190" formatCode="#,##0.0000"/>
    <numFmt numFmtId="191" formatCode="0.000"/>
    <numFmt numFmtId="192" formatCode="0.0"/>
    <numFmt numFmtId="193" formatCode="0.0000"/>
    <numFmt numFmtId="194" formatCode="0.00&quot;%&quot;"/>
    <numFmt numFmtId="195" formatCode="0.00&quot; %&quot;"/>
    <numFmt numFmtId="196" formatCode="&quot;Semaine / Week : &quot;0"/>
    <numFmt numFmtId="197" formatCode="dd\.mm\.yy;@"/>
    <numFmt numFmtId="198" formatCode="&quot;Week &quot;0"/>
    <numFmt numFmtId="199" formatCode="&quot;+ &quot;0.0\ %;&quot;- &quot;0.0\ %;&quot;idem&quot;"/>
    <numFmt numFmtId="200" formatCode="&quot;+ &quot;0.000;&quot;- &quot;0.000;&quot;idem&quot;"/>
    <numFmt numFmtId="201" formatCode="&quot;+ &quot;0.00\ %;&quot;- &quot;0.00\ %;&quot;idem&quot;"/>
    <numFmt numFmtId="202" formatCode="0.00\ %"/>
    <numFmt numFmtId="203" formatCode="&quot;Bruxelles, le &quot;dd\ mmmm\ yyyy"/>
    <numFmt numFmtId="204" formatCode="&quot;EU &quot;0"/>
    <numFmt numFmtId="205" formatCode="&quot;Semaine / Week : &quot;00"/>
    <numFmt numFmtId="206" formatCode="\+#,##0.00;\-#,##0.00;#,##0.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9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198" fontId="0" fillId="0" borderId="0" xfId="0" applyNumberForma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right" vertical="center"/>
      <protection locked="0"/>
    </xf>
    <xf numFmtId="0" fontId="8" fillId="33" borderId="10" xfId="0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9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8" fontId="0" fillId="0" borderId="14" xfId="0" applyNumberFormat="1" applyBorder="1" applyAlignment="1">
      <alignment horizontal="center" vertical="center"/>
    </xf>
    <xf numFmtId="189" fontId="0" fillId="0" borderId="12" xfId="0" applyNumberFormat="1" applyBorder="1" applyAlignment="1" applyProtection="1">
      <alignment horizontal="center" vertical="center"/>
      <protection locked="0"/>
    </xf>
    <xf numFmtId="189" fontId="0" fillId="0" borderId="13" xfId="0" applyNumberFormat="1" applyBorder="1" applyAlignment="1">
      <alignment horizontal="center" vertical="center"/>
    </xf>
    <xf numFmtId="189" fontId="0" fillId="0" borderId="13" xfId="0" applyNumberFormat="1" applyBorder="1" applyAlignment="1" applyProtection="1">
      <alignment horizontal="center" vertical="center"/>
      <protection locked="0"/>
    </xf>
    <xf numFmtId="201" fontId="0" fillId="33" borderId="12" xfId="52" applyNumberFormat="1" applyFont="1" applyFill="1" applyBorder="1" applyAlignment="1" applyProtection="1">
      <alignment horizontal="center" vertical="center"/>
      <protection locked="0"/>
    </xf>
    <xf numFmtId="201" fontId="0" fillId="33" borderId="13" xfId="52" applyNumberFormat="1" applyFont="1" applyFill="1" applyBorder="1" applyAlignment="1" applyProtection="1">
      <alignment horizontal="center" vertical="center"/>
      <protection locked="0"/>
    </xf>
    <xf numFmtId="201" fontId="0" fillId="33" borderId="14" xfId="52" applyNumberFormat="1" applyFont="1" applyFill="1" applyBorder="1" applyAlignment="1" applyProtection="1">
      <alignment horizontal="center" vertical="center"/>
      <protection locked="0"/>
    </xf>
    <xf numFmtId="201" fontId="0" fillId="0" borderId="11" xfId="52" applyNumberFormat="1" applyFont="1" applyFill="1" applyBorder="1" applyAlignment="1" applyProtection="1">
      <alignment horizontal="center" vertical="center"/>
      <protection locked="0"/>
    </xf>
    <xf numFmtId="202" fontId="0" fillId="0" borderId="12" xfId="52" applyNumberFormat="1" applyFont="1" applyFill="1" applyBorder="1" applyAlignment="1" applyProtection="1">
      <alignment horizontal="center" vertical="center"/>
      <protection locked="0"/>
    </xf>
    <xf numFmtId="202" fontId="0" fillId="0" borderId="13" xfId="52" applyNumberFormat="1" applyFont="1" applyFill="1" applyBorder="1" applyAlignment="1" applyProtection="1">
      <alignment horizontal="center" vertical="center"/>
      <protection locked="0"/>
    </xf>
    <xf numFmtId="202" fontId="0" fillId="0" borderId="14" xfId="52" applyNumberFormat="1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 applyProtection="1">
      <alignment horizontal="center" vertical="center"/>
      <protection locked="0"/>
    </xf>
    <xf numFmtId="4" fontId="1" fillId="0" borderId="17" xfId="0" applyNumberFormat="1" applyFont="1" applyBorder="1" applyAlignment="1" applyProtection="1">
      <alignment horizontal="center" vertical="center"/>
      <protection locked="0"/>
    </xf>
    <xf numFmtId="4" fontId="1" fillId="33" borderId="18" xfId="0" applyNumberFormat="1" applyFont="1" applyFill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4" fontId="0" fillId="33" borderId="12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1" fillId="0" borderId="17" xfId="0" applyNumberFormat="1" applyFont="1" applyBorder="1" applyAlignment="1">
      <alignment horizontal="center" vertical="center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197" fontId="5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0" fontId="9" fillId="34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204" fontId="5" fillId="33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quotePrefix="1">
      <alignment horizontal="center" vertical="center"/>
    </xf>
    <xf numFmtId="204" fontId="5" fillId="0" borderId="18" xfId="0" applyNumberFormat="1" applyFont="1" applyFill="1" applyBorder="1" applyAlignment="1" applyProtection="1">
      <alignment horizontal="center" vertical="center"/>
      <protection locked="0"/>
    </xf>
    <xf numFmtId="198" fontId="51" fillId="0" borderId="0" xfId="0" applyNumberFormat="1" applyFont="1" applyFill="1" applyAlignment="1">
      <alignment horizontal="center" vertical="center"/>
    </xf>
    <xf numFmtId="201" fontId="0" fillId="0" borderId="23" xfId="52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206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205" fontId="5" fillId="0" borderId="0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1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7.25">
      <c r="B2" s="53" t="s">
        <v>13</v>
      </c>
      <c r="C2" s="7"/>
      <c r="D2" s="8"/>
      <c r="E2" s="59"/>
      <c r="F2" s="1"/>
      <c r="G2" s="1"/>
      <c r="H2" s="1"/>
      <c r="I2" s="1"/>
      <c r="J2" s="1"/>
      <c r="K2" s="59"/>
      <c r="L2" s="76">
        <v>37</v>
      </c>
      <c r="M2" s="76"/>
      <c r="N2" s="76"/>
      <c r="O2" s="76"/>
      <c r="P2" s="4"/>
    </row>
    <row r="3" spans="2:18" ht="15">
      <c r="B3" s="54" t="s">
        <v>14</v>
      </c>
      <c r="C3" s="7"/>
      <c r="D3" s="9"/>
      <c r="E3" s="5"/>
      <c r="F3" s="5"/>
      <c r="G3" s="5"/>
      <c r="H3" s="5"/>
      <c r="I3" s="5"/>
      <c r="J3" s="5"/>
      <c r="K3" s="5"/>
      <c r="L3" s="5"/>
      <c r="M3" s="10"/>
      <c r="N3" s="60" t="s">
        <v>15</v>
      </c>
      <c r="O3" s="55">
        <v>41530</v>
      </c>
      <c r="P3" s="4"/>
      <c r="R3" s="2"/>
    </row>
    <row r="4" spans="2:18" ht="15">
      <c r="B4" s="56" t="s">
        <v>26</v>
      </c>
      <c r="C4" s="7"/>
      <c r="D4" s="9"/>
      <c r="E4" s="5"/>
      <c r="F4" s="5"/>
      <c r="G4" s="5"/>
      <c r="H4" s="5"/>
      <c r="I4" s="5"/>
      <c r="J4" s="5"/>
      <c r="K4" s="5"/>
      <c r="L4" s="5"/>
      <c r="M4" s="10"/>
      <c r="N4" s="60" t="s">
        <v>16</v>
      </c>
      <c r="O4" s="55">
        <v>41536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0"/>
      <c r="N5" s="60"/>
      <c r="O5" s="11"/>
      <c r="P5" s="4"/>
      <c r="R5" s="2"/>
    </row>
    <row r="6" spans="2:18" ht="11.25" customHeight="1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4"/>
      <c r="R6" s="2"/>
    </row>
    <row r="7" spans="2:18" ht="11.2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4"/>
      <c r="R7" s="2"/>
    </row>
    <row r="8" spans="2:18" ht="40.5" customHeight="1">
      <c r="B8" s="77" t="s">
        <v>12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0"/>
      <c r="N9" s="60"/>
      <c r="O9" s="11"/>
      <c r="P9" s="4"/>
      <c r="R9" s="2"/>
    </row>
    <row r="10" spans="1:18" ht="11.25" customHeight="1">
      <c r="A10" s="61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0"/>
      <c r="N10" s="60"/>
      <c r="O10" s="11"/>
      <c r="P10" s="4"/>
      <c r="R10" s="2"/>
    </row>
    <row r="11" spans="1:18" ht="11.25" customHeight="1" thickBot="1">
      <c r="A11" s="61"/>
      <c r="B11" s="3"/>
      <c r="C11" s="4"/>
      <c r="D11" s="5"/>
      <c r="E11" s="5"/>
      <c r="F11" s="5"/>
      <c r="G11" s="5"/>
      <c r="H11" s="5"/>
      <c r="I11" s="5"/>
      <c r="J11" s="5"/>
      <c r="K11" s="12"/>
      <c r="L11" s="12"/>
      <c r="M11" s="12"/>
      <c r="N11" s="60"/>
      <c r="O11" s="11"/>
      <c r="P11" s="4"/>
      <c r="R11" s="2"/>
    </row>
    <row r="12" spans="1:16" s="2" customFormat="1" ht="24" customHeight="1" thickBot="1">
      <c r="A12" s="61" t="s">
        <v>29</v>
      </c>
      <c r="B12" s="3"/>
      <c r="C12" s="73" t="s">
        <v>17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11"/>
      <c r="P12" s="3"/>
    </row>
    <row r="13" spans="1:16" ht="15.75" thickBot="1">
      <c r="A13" s="61"/>
      <c r="B13" s="3"/>
      <c r="C13" s="13" t="s">
        <v>18</v>
      </c>
      <c r="D13" s="62" t="s">
        <v>0</v>
      </c>
      <c r="E13" s="62" t="s">
        <v>1</v>
      </c>
      <c r="F13" s="62" t="s">
        <v>2</v>
      </c>
      <c r="G13" s="62" t="s">
        <v>3</v>
      </c>
      <c r="H13" s="62" t="s">
        <v>4</v>
      </c>
      <c r="I13" s="62" t="s">
        <v>5</v>
      </c>
      <c r="J13" s="62" t="s">
        <v>6</v>
      </c>
      <c r="K13" s="62" t="s">
        <v>7</v>
      </c>
      <c r="L13" s="63">
        <v>2013</v>
      </c>
      <c r="M13" s="64" t="s">
        <v>19</v>
      </c>
      <c r="N13" s="65">
        <v>2012</v>
      </c>
      <c r="O13" s="11"/>
      <c r="P13" s="3"/>
    </row>
    <row r="14" spans="1:16" ht="13.5">
      <c r="A14" s="66">
        <v>37</v>
      </c>
      <c r="B14" s="14"/>
      <c r="C14" s="15" t="s">
        <v>20</v>
      </c>
      <c r="D14" s="37" t="s">
        <v>27</v>
      </c>
      <c r="E14" s="38" t="s">
        <v>27</v>
      </c>
      <c r="F14" s="39">
        <v>250.739</v>
      </c>
      <c r="G14" s="39">
        <v>272.65</v>
      </c>
      <c r="H14" s="39">
        <v>177.5</v>
      </c>
      <c r="I14" s="39">
        <v>288.75</v>
      </c>
      <c r="J14" s="38" t="s">
        <v>27</v>
      </c>
      <c r="K14" s="40">
        <v>209.70090000000002</v>
      </c>
      <c r="L14" s="41">
        <v>246.6193</v>
      </c>
      <c r="M14" s="67">
        <v>-0.03469351569126544</v>
      </c>
      <c r="N14" s="68">
        <v>255.4829</v>
      </c>
      <c r="O14" s="11"/>
      <c r="P14" s="3"/>
    </row>
    <row r="15" spans="1:16" ht="14.25" thickBot="1">
      <c r="A15" s="61"/>
      <c r="B15" s="3"/>
      <c r="C15" s="16" t="s">
        <v>8</v>
      </c>
      <c r="D15" s="42" t="s">
        <v>27</v>
      </c>
      <c r="E15" s="43" t="s">
        <v>27</v>
      </c>
      <c r="F15" s="44">
        <v>250.739</v>
      </c>
      <c r="G15" s="44">
        <v>273</v>
      </c>
      <c r="H15" s="44">
        <v>153</v>
      </c>
      <c r="I15" s="44">
        <v>288.75</v>
      </c>
      <c r="J15" s="43" t="s">
        <v>27</v>
      </c>
      <c r="K15" s="45">
        <v>216.58020000000002</v>
      </c>
      <c r="L15" s="46">
        <v>245.116</v>
      </c>
      <c r="O15" s="11"/>
      <c r="P15" s="3"/>
    </row>
    <row r="16" spans="1:16" ht="13.5">
      <c r="A16" s="61"/>
      <c r="B16" s="3"/>
      <c r="C16" s="17" t="s">
        <v>9</v>
      </c>
      <c r="D16" s="47" t="e">
        <v>#VALUE!</v>
      </c>
      <c r="E16" s="48" t="e">
        <v>#VALUE!</v>
      </c>
      <c r="F16" s="48">
        <v>0</v>
      </c>
      <c r="G16" s="48">
        <v>-0.35000000000002274</v>
      </c>
      <c r="H16" s="48">
        <v>24.5</v>
      </c>
      <c r="I16" s="48">
        <v>0</v>
      </c>
      <c r="J16" s="48" t="e">
        <v>#VALUE!</v>
      </c>
      <c r="K16" s="49">
        <v>-6.879300000000001</v>
      </c>
      <c r="L16" s="69">
        <v>1.5032999999999959</v>
      </c>
      <c r="O16" s="11"/>
      <c r="P16" s="3"/>
    </row>
    <row r="17" spans="1:16" ht="13.5">
      <c r="A17" s="61"/>
      <c r="B17" s="3"/>
      <c r="C17" s="17" t="s">
        <v>21</v>
      </c>
      <c r="D17" s="30" t="e">
        <v>#VALUE!</v>
      </c>
      <c r="E17" s="31" t="e">
        <v>#VALUE!</v>
      </c>
      <c r="F17" s="31">
        <v>0</v>
      </c>
      <c r="G17" s="31">
        <v>-0.0012820512820513653</v>
      </c>
      <c r="H17" s="31">
        <v>0.16013071895424835</v>
      </c>
      <c r="I17" s="31">
        <v>0</v>
      </c>
      <c r="J17" s="31" t="e">
        <v>#VALUE!</v>
      </c>
      <c r="K17" s="32">
        <v>-0.03176329138120659</v>
      </c>
      <c r="L17" s="33">
        <v>0.006133014572692096</v>
      </c>
      <c r="O17" s="11"/>
      <c r="P17" s="3"/>
    </row>
    <row r="18" spans="1:16" ht="13.5">
      <c r="A18" s="61"/>
      <c r="B18" s="3"/>
      <c r="C18" s="16" t="s">
        <v>10</v>
      </c>
      <c r="D18" s="34" t="e">
        <v>#VALUE!</v>
      </c>
      <c r="E18" s="35" t="e">
        <v>#VALUE!</v>
      </c>
      <c r="F18" s="35">
        <v>1.0167046942392586</v>
      </c>
      <c r="G18" s="35">
        <v>1.105550133343173</v>
      </c>
      <c r="H18" s="35">
        <v>0.7197328027449595</v>
      </c>
      <c r="I18" s="35">
        <v>1.1708329396766595</v>
      </c>
      <c r="J18" s="35" t="e">
        <v>#VALUE!</v>
      </c>
      <c r="K18" s="36">
        <v>0.8503020647613548</v>
      </c>
      <c r="L18" s="18">
        <v>1</v>
      </c>
      <c r="M18" s="7"/>
      <c r="N18" s="7"/>
      <c r="O18" s="11"/>
      <c r="P18" s="3"/>
    </row>
    <row r="19" spans="1:16" ht="13.5">
      <c r="A19" s="61"/>
      <c r="B19" s="3"/>
      <c r="C19" s="17" t="s">
        <v>11</v>
      </c>
      <c r="D19" s="22"/>
      <c r="E19" s="23"/>
      <c r="F19" s="24">
        <v>19.4</v>
      </c>
      <c r="G19" s="24">
        <v>43.8</v>
      </c>
      <c r="H19" s="24">
        <v>11.9</v>
      </c>
      <c r="I19" s="24">
        <v>6.6</v>
      </c>
      <c r="J19" s="23"/>
      <c r="K19" s="25">
        <v>18.3</v>
      </c>
      <c r="L19" s="1"/>
      <c r="M19" s="7"/>
      <c r="N19" s="7"/>
      <c r="O19" s="11"/>
      <c r="P19" s="3"/>
    </row>
    <row r="20" spans="1:16" ht="11.25" customHeight="1">
      <c r="A20" s="61"/>
      <c r="C20" s="2"/>
      <c r="D20" s="2"/>
      <c r="E20" s="2"/>
      <c r="F20" s="2"/>
      <c r="G20" s="2"/>
      <c r="H20" s="2"/>
      <c r="I20" s="2"/>
      <c r="J20" s="2"/>
      <c r="K20" s="2"/>
      <c r="L20" s="2"/>
      <c r="M20" s="70"/>
      <c r="N20" s="70"/>
      <c r="O20" s="11"/>
      <c r="P20" s="3"/>
    </row>
    <row r="21" spans="1:16" ht="11.25" customHeight="1">
      <c r="A21" s="6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1"/>
      <c r="P21" s="3"/>
    </row>
    <row r="22" spans="1:16" ht="11.25" customHeight="1" thickBot="1">
      <c r="A22" s="61"/>
      <c r="B22" s="3"/>
      <c r="C22" s="20"/>
      <c r="D22" s="5"/>
      <c r="E22" s="5"/>
      <c r="F22" s="19"/>
      <c r="G22" s="19"/>
      <c r="H22" s="19"/>
      <c r="I22" s="19"/>
      <c r="J22" s="5"/>
      <c r="K22" s="19"/>
      <c r="L22" s="5"/>
      <c r="M22" s="4"/>
      <c r="N22" s="10"/>
      <c r="O22" s="11"/>
      <c r="P22" s="3"/>
    </row>
    <row r="23" spans="1:16" s="2" customFormat="1" ht="24" customHeight="1" thickBot="1">
      <c r="A23" s="61" t="s">
        <v>30</v>
      </c>
      <c r="B23" s="3"/>
      <c r="C23" s="73" t="s">
        <v>22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  <c r="O23" s="11"/>
      <c r="P23" s="3"/>
    </row>
    <row r="24" spans="1:16" ht="15.75" thickBot="1">
      <c r="A24" s="61"/>
      <c r="B24" s="3"/>
      <c r="C24" s="13" t="s">
        <v>23</v>
      </c>
      <c r="D24" s="62" t="s">
        <v>0</v>
      </c>
      <c r="E24" s="62" t="s">
        <v>1</v>
      </c>
      <c r="F24" s="62" t="s">
        <v>2</v>
      </c>
      <c r="G24" s="62" t="s">
        <v>3</v>
      </c>
      <c r="H24" s="62" t="s">
        <v>4</v>
      </c>
      <c r="I24" s="62" t="s">
        <v>5</v>
      </c>
      <c r="J24" s="62" t="s">
        <v>6</v>
      </c>
      <c r="K24" s="62" t="s">
        <v>7</v>
      </c>
      <c r="L24" s="63">
        <v>2013</v>
      </c>
      <c r="M24" s="64" t="s">
        <v>19</v>
      </c>
      <c r="N24" s="65">
        <v>2012</v>
      </c>
      <c r="O24" s="11"/>
      <c r="P24" s="3"/>
    </row>
    <row r="25" spans="1:16" ht="13.5">
      <c r="A25" s="66">
        <v>37</v>
      </c>
      <c r="B25" s="14"/>
      <c r="C25" s="15" t="s">
        <v>20</v>
      </c>
      <c r="D25" s="37" t="s">
        <v>27</v>
      </c>
      <c r="E25" s="39">
        <v>334.06780000000003</v>
      </c>
      <c r="F25" s="39">
        <v>182.5</v>
      </c>
      <c r="G25" s="39">
        <v>142</v>
      </c>
      <c r="H25" s="39">
        <v>163.5</v>
      </c>
      <c r="I25" s="39">
        <v>143.7045</v>
      </c>
      <c r="J25" s="39">
        <v>62.55</v>
      </c>
      <c r="K25" s="40">
        <v>117.9063</v>
      </c>
      <c r="L25" s="41">
        <v>186.976</v>
      </c>
      <c r="M25" s="67">
        <v>-0.18279255957310947</v>
      </c>
      <c r="N25" s="68">
        <v>228.7987</v>
      </c>
      <c r="O25" s="11"/>
      <c r="P25" s="3"/>
    </row>
    <row r="26" spans="1:16" ht="14.25" thickBot="1">
      <c r="A26" s="61"/>
      <c r="B26" s="3"/>
      <c r="C26" s="16" t="s">
        <v>8</v>
      </c>
      <c r="D26" s="42" t="s">
        <v>27</v>
      </c>
      <c r="E26" s="44">
        <v>341.56600000000003</v>
      </c>
      <c r="F26" s="44">
        <v>182.5</v>
      </c>
      <c r="G26" s="44">
        <v>141.3</v>
      </c>
      <c r="H26" s="44">
        <v>163.5</v>
      </c>
      <c r="I26" s="44">
        <v>143.7045</v>
      </c>
      <c r="J26" s="44">
        <v>62.8</v>
      </c>
      <c r="K26" s="45">
        <v>133.16240000000002</v>
      </c>
      <c r="L26" s="46">
        <v>190.85930000000002</v>
      </c>
      <c r="O26" s="11"/>
      <c r="P26" s="3"/>
    </row>
    <row r="27" spans="1:16" ht="13.5">
      <c r="A27" s="61"/>
      <c r="B27" s="3"/>
      <c r="C27" s="17" t="s">
        <v>9</v>
      </c>
      <c r="D27" s="47" t="e">
        <v>#VALUE!</v>
      </c>
      <c r="E27" s="48">
        <v>-7.498199999999997</v>
      </c>
      <c r="F27" s="48">
        <v>0</v>
      </c>
      <c r="G27" s="48">
        <v>0.6999999999999886</v>
      </c>
      <c r="H27" s="48">
        <v>0</v>
      </c>
      <c r="I27" s="48">
        <v>0</v>
      </c>
      <c r="J27" s="48">
        <v>-0.25</v>
      </c>
      <c r="K27" s="49">
        <v>-15.256100000000018</v>
      </c>
      <c r="L27" s="69">
        <v>-3.8833000000000197</v>
      </c>
      <c r="O27" s="11"/>
      <c r="P27" s="3"/>
    </row>
    <row r="28" spans="1:16" ht="13.5">
      <c r="A28" s="61"/>
      <c r="B28" s="3"/>
      <c r="C28" s="17" t="s">
        <v>21</v>
      </c>
      <c r="D28" s="30" t="e">
        <v>#VALUE!</v>
      </c>
      <c r="E28" s="31">
        <v>-0.021952419151789103</v>
      </c>
      <c r="F28" s="31">
        <v>0</v>
      </c>
      <c r="G28" s="31">
        <v>0.004953998584571752</v>
      </c>
      <c r="H28" s="31">
        <v>0</v>
      </c>
      <c r="I28" s="31">
        <v>0</v>
      </c>
      <c r="J28" s="31">
        <v>-0.003980891719745223</v>
      </c>
      <c r="K28" s="32">
        <v>-0.11456762569614257</v>
      </c>
      <c r="L28" s="33">
        <v>-0.02034640177345311</v>
      </c>
      <c r="O28" s="11"/>
      <c r="P28" s="3"/>
    </row>
    <row r="29" spans="1:16" ht="13.5">
      <c r="A29" s="61"/>
      <c r="B29" s="3"/>
      <c r="C29" s="16" t="s">
        <v>10</v>
      </c>
      <c r="D29" s="34" t="e">
        <v>#VALUE!</v>
      </c>
      <c r="E29" s="35">
        <v>1.7866881310970393</v>
      </c>
      <c r="F29" s="35">
        <v>0.9760610987506418</v>
      </c>
      <c r="G29" s="35">
        <v>0.7594557590278966</v>
      </c>
      <c r="H29" s="35">
        <v>0.874443778880712</v>
      </c>
      <c r="I29" s="35">
        <v>0.768571902276228</v>
      </c>
      <c r="J29" s="35">
        <v>0.3345349135717953</v>
      </c>
      <c r="K29" s="36">
        <v>0.6305959053568373</v>
      </c>
      <c r="L29" s="18">
        <v>1</v>
      </c>
      <c r="M29" s="7"/>
      <c r="N29" s="7"/>
      <c r="O29" s="11"/>
      <c r="P29" s="3"/>
    </row>
    <row r="30" spans="1:16" ht="13.5">
      <c r="A30" s="61"/>
      <c r="B30" s="3"/>
      <c r="C30" s="17" t="s">
        <v>11</v>
      </c>
      <c r="D30" s="22"/>
      <c r="E30" s="24">
        <v>26.5</v>
      </c>
      <c r="F30" s="24">
        <v>6.8</v>
      </c>
      <c r="G30" s="24">
        <v>24.4</v>
      </c>
      <c r="H30" s="24">
        <v>7.3</v>
      </c>
      <c r="I30" s="24">
        <v>12.5</v>
      </c>
      <c r="J30" s="24">
        <v>9.1</v>
      </c>
      <c r="K30" s="25">
        <v>13.4</v>
      </c>
      <c r="L30" s="1"/>
      <c r="M30" s="7"/>
      <c r="N30" s="7"/>
      <c r="O30" s="11"/>
      <c r="P30" s="3"/>
    </row>
    <row r="31" spans="1:16" ht="11.25" customHeight="1">
      <c r="A31" s="61"/>
      <c r="C31" s="2"/>
      <c r="D31" s="2"/>
      <c r="E31" s="2"/>
      <c r="F31" s="2"/>
      <c r="G31" s="2"/>
      <c r="H31" s="2"/>
      <c r="I31" s="2"/>
      <c r="J31" s="2"/>
      <c r="K31" s="2"/>
      <c r="L31" s="2"/>
      <c r="M31" s="70"/>
      <c r="N31" s="70"/>
      <c r="O31" s="11"/>
      <c r="P31" s="3"/>
    </row>
    <row r="32" spans="1:16" ht="11.25" customHeight="1">
      <c r="A32" s="61"/>
      <c r="C32" s="2"/>
      <c r="D32" s="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"/>
    </row>
    <row r="33" spans="1:16" ht="11.25" customHeight="1" thickBot="1">
      <c r="A33" s="61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0"/>
      <c r="O33" s="11"/>
      <c r="P33" s="3"/>
    </row>
    <row r="34" spans="1:16" s="2" customFormat="1" ht="24" customHeight="1" thickBot="1">
      <c r="A34" s="61" t="s">
        <v>31</v>
      </c>
      <c r="B34" s="3"/>
      <c r="C34" s="73" t="s">
        <v>24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11"/>
      <c r="P34" s="3"/>
    </row>
    <row r="35" spans="1:16" ht="15.75" thickBot="1">
      <c r="A35" s="61"/>
      <c r="B35" s="3"/>
      <c r="C35" s="13" t="s">
        <v>25</v>
      </c>
      <c r="D35" s="62" t="s">
        <v>0</v>
      </c>
      <c r="E35" s="62" t="s">
        <v>1</v>
      </c>
      <c r="F35" s="62" t="s">
        <v>2</v>
      </c>
      <c r="G35" s="62" t="s">
        <v>3</v>
      </c>
      <c r="H35" s="62" t="s">
        <v>4</v>
      </c>
      <c r="I35" s="62" t="s">
        <v>5</v>
      </c>
      <c r="J35" s="62" t="s">
        <v>6</v>
      </c>
      <c r="K35" s="62" t="s">
        <v>7</v>
      </c>
      <c r="L35" s="63">
        <v>2013</v>
      </c>
      <c r="M35" s="64" t="s">
        <v>19</v>
      </c>
      <c r="N35" s="65">
        <v>2012</v>
      </c>
      <c r="O35" s="11"/>
      <c r="P35" s="3"/>
    </row>
    <row r="36" spans="1:16" ht="13.5">
      <c r="A36" s="66">
        <v>37</v>
      </c>
      <c r="B36" s="14"/>
      <c r="C36" s="15" t="s">
        <v>20</v>
      </c>
      <c r="D36" s="37">
        <v>607</v>
      </c>
      <c r="E36" s="38" t="s">
        <v>27</v>
      </c>
      <c r="F36" s="38" t="s">
        <v>27</v>
      </c>
      <c r="G36" s="39">
        <v>612.6</v>
      </c>
      <c r="H36" s="38" t="s">
        <v>27</v>
      </c>
      <c r="I36" s="39">
        <v>491</v>
      </c>
      <c r="J36" s="39">
        <v>497.95</v>
      </c>
      <c r="K36" s="50" t="s">
        <v>27</v>
      </c>
      <c r="L36" s="41">
        <v>551.0815</v>
      </c>
      <c r="M36" s="67">
        <v>0.026203422655071584</v>
      </c>
      <c r="N36" s="68">
        <v>537.01</v>
      </c>
      <c r="O36" s="11"/>
      <c r="P36" s="3"/>
    </row>
    <row r="37" spans="1:16" ht="14.25" thickBot="1">
      <c r="A37" s="61"/>
      <c r="B37" s="3"/>
      <c r="C37" s="16" t="s">
        <v>8</v>
      </c>
      <c r="D37" s="51">
        <v>600.75</v>
      </c>
      <c r="E37" s="43" t="s">
        <v>27</v>
      </c>
      <c r="F37" s="43" t="s">
        <v>27</v>
      </c>
      <c r="G37" s="44">
        <v>609.9</v>
      </c>
      <c r="H37" s="43" t="s">
        <v>27</v>
      </c>
      <c r="I37" s="44">
        <v>469</v>
      </c>
      <c r="J37" s="44">
        <v>492.95</v>
      </c>
      <c r="K37" s="52" t="s">
        <v>27</v>
      </c>
      <c r="L37" s="46">
        <v>542.8877</v>
      </c>
      <c r="O37" s="11"/>
      <c r="P37" s="3"/>
    </row>
    <row r="38" spans="1:16" ht="13.5">
      <c r="A38" s="61"/>
      <c r="B38" s="3"/>
      <c r="C38" s="17" t="s">
        <v>9</v>
      </c>
      <c r="D38" s="47">
        <v>6.25</v>
      </c>
      <c r="E38" s="48" t="e">
        <v>#VALUE!</v>
      </c>
      <c r="F38" s="48" t="e">
        <v>#VALUE!</v>
      </c>
      <c r="G38" s="48">
        <v>2.7000000000000455</v>
      </c>
      <c r="H38" s="48" t="e">
        <v>#VALUE!</v>
      </c>
      <c r="I38" s="48">
        <v>22</v>
      </c>
      <c r="J38" s="48">
        <v>5</v>
      </c>
      <c r="K38" s="49" t="e">
        <v>#VALUE!</v>
      </c>
      <c r="L38" s="69">
        <v>8.19380000000001</v>
      </c>
      <c r="O38" s="11"/>
      <c r="P38" s="3"/>
    </row>
    <row r="39" spans="1:16" ht="13.5">
      <c r="A39" s="61"/>
      <c r="B39" s="3"/>
      <c r="C39" s="17" t="s">
        <v>21</v>
      </c>
      <c r="D39" s="30">
        <v>0.010403662089055347</v>
      </c>
      <c r="E39" s="31" t="e">
        <v>#VALUE!</v>
      </c>
      <c r="F39" s="31" t="e">
        <v>#VALUE!</v>
      </c>
      <c r="G39" s="31">
        <v>0.0044269552385637735</v>
      </c>
      <c r="H39" s="31" t="e">
        <v>#VALUE!</v>
      </c>
      <c r="I39" s="31">
        <v>0.046908315565031986</v>
      </c>
      <c r="J39" s="31">
        <v>0.01014301653311695</v>
      </c>
      <c r="K39" s="32" t="e">
        <v>#VALUE!</v>
      </c>
      <c r="L39" s="33">
        <v>0.01509299252865742</v>
      </c>
      <c r="O39" s="11"/>
      <c r="P39" s="3"/>
    </row>
    <row r="40" spans="1:16" ht="13.5">
      <c r="A40" s="61"/>
      <c r="B40" s="3"/>
      <c r="C40" s="16" t="s">
        <v>10</v>
      </c>
      <c r="D40" s="34">
        <v>1.101470472153393</v>
      </c>
      <c r="E40" s="35" t="e">
        <v>#VALUE!</v>
      </c>
      <c r="F40" s="35" t="e">
        <v>#VALUE!</v>
      </c>
      <c r="G40" s="35">
        <v>1.1116323084697999</v>
      </c>
      <c r="H40" s="35" t="e">
        <v>#VALUE!</v>
      </c>
      <c r="I40" s="35">
        <v>0.8909752913135353</v>
      </c>
      <c r="J40" s="35">
        <v>0.9035868560276474</v>
      </c>
      <c r="K40" s="36" t="e">
        <v>#VALUE!</v>
      </c>
      <c r="L40" s="18">
        <v>1</v>
      </c>
      <c r="M40" s="7"/>
      <c r="N40" s="7"/>
      <c r="O40" s="11"/>
      <c r="P40" s="3"/>
    </row>
    <row r="41" spans="2:16" ht="13.5">
      <c r="B41" s="3"/>
      <c r="C41" s="17" t="s">
        <v>11</v>
      </c>
      <c r="D41" s="27">
        <v>6.2</v>
      </c>
      <c r="E41" s="28"/>
      <c r="F41" s="28"/>
      <c r="G41" s="29">
        <v>41.9</v>
      </c>
      <c r="H41" s="28"/>
      <c r="I41" s="29">
        <v>24</v>
      </c>
      <c r="J41" s="29">
        <v>27.9</v>
      </c>
      <c r="K41" s="26"/>
      <c r="L41" s="1"/>
      <c r="M41" s="7"/>
      <c r="N41" s="7"/>
      <c r="O41" s="11"/>
      <c r="P41" s="4"/>
    </row>
    <row r="42" ht="12.75">
      <c r="P42" s="4"/>
    </row>
    <row r="43" spans="1:16" ht="12.75">
      <c r="A43" s="58" t="s">
        <v>28</v>
      </c>
      <c r="E43" s="71"/>
      <c r="F43" s="71"/>
      <c r="G43" s="71"/>
      <c r="H43" s="71"/>
      <c r="I43" s="71"/>
      <c r="J43" s="71"/>
      <c r="P43" s="4"/>
    </row>
    <row r="44" spans="4:16" ht="12.75">
      <c r="D44" s="57"/>
      <c r="F44" s="72"/>
      <c r="P44" s="4"/>
    </row>
    <row r="45" spans="1:16" ht="12.75">
      <c r="A45" s="21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SYLVIANE</cp:lastModifiedBy>
  <cp:lastPrinted>2004-05-24T13:28:33Z</cp:lastPrinted>
  <dcterms:created xsi:type="dcterms:W3CDTF">2000-03-03T09:52:49Z</dcterms:created>
  <dcterms:modified xsi:type="dcterms:W3CDTF">2013-09-20T13:43:09Z</dcterms:modified>
  <cp:category/>
  <cp:version/>
  <cp:contentType/>
  <cp:contentStatus/>
</cp:coreProperties>
</file>