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<sst xmlns="http://schemas.openxmlformats.org/spreadsheetml/2006/main" count="77" uniqueCount="32">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</sst>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5">
        <v>36</v>
      </c>
      <c r="M2" s="65"/>
      <c r="N2" s="65"/>
      <c r="O2" s="65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41523</v>
      </c>
      <c r="P3" s="4"/>
      <c r="R3" s="2"/>
    </row>
    <row r="4" spans="2:18" ht="15.75">
      <c r="B4" s="59" t="s">
        <v>26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41529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"/>
      <c r="R6" s="2"/>
    </row>
    <row r="7" spans="2:18" ht="11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"/>
      <c r="R7" s="2"/>
    </row>
    <row r="8" spans="2:18" ht="40.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69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69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69" t="s">
        <v>29</v>
      </c>
      <c r="B12" s="3"/>
      <c r="C12" s="62" t="s">
        <v>17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13"/>
      <c r="P12" s="3"/>
    </row>
    <row r="13" spans="1:16" ht="16.5" thickBot="1">
      <c r="A13" s="69"/>
      <c r="B13" s="3"/>
      <c r="C13" s="15" t="s">
        <v>18</v>
      </c>
      <c r="D13" s="70" t="s">
        <v>0</v>
      </c>
      <c r="E13" s="70" t="s">
        <v>1</v>
      </c>
      <c r="F13" s="70" t="s">
        <v>2</v>
      </c>
      <c r="G13" s="70" t="s">
        <v>3</v>
      </c>
      <c r="H13" s="70" t="s">
        <v>4</v>
      </c>
      <c r="I13" s="70" t="s">
        <v>5</v>
      </c>
      <c r="J13" s="70" t="s">
        <v>6</v>
      </c>
      <c r="K13" s="70" t="s">
        <v>7</v>
      </c>
      <c r="L13" s="71">
        <v>2013</v>
      </c>
      <c r="M13" s="16" t="s">
        <v>19</v>
      </c>
      <c r="N13" s="72">
        <v>2012</v>
      </c>
      <c r="O13" s="13"/>
      <c r="P13" s="3"/>
    </row>
    <row r="14" spans="1:16" ht="15">
      <c r="A14" s="73">
        <v>36</v>
      </c>
      <c r="B14" s="17"/>
      <c r="C14" s="18" t="s">
        <v>20</v>
      </c>
      <c r="D14" s="40" t="s">
        <v>27</v>
      </c>
      <c r="E14" s="41" t="s">
        <v>27</v>
      </c>
      <c r="F14" s="42">
        <v>250.739</v>
      </c>
      <c r="G14" s="42">
        <v>273</v>
      </c>
      <c r="H14" s="42">
        <v>153</v>
      </c>
      <c r="I14" s="42">
        <v>288.75</v>
      </c>
      <c r="J14" s="41" t="s">
        <v>27</v>
      </c>
      <c r="K14" s="43">
        <v>216.58020000000002</v>
      </c>
      <c r="L14" s="44">
        <v>245.116</v>
      </c>
      <c r="M14" s="74">
        <v>-0.05587135729181025</v>
      </c>
      <c r="N14" s="75">
        <v>259.6214</v>
      </c>
      <c r="O14" s="13"/>
      <c r="P14" s="3"/>
    </row>
    <row r="15" spans="1:16" ht="15" thickBot="1">
      <c r="A15" s="69"/>
      <c r="B15" s="3"/>
      <c r="C15" s="19" t="s">
        <v>8</v>
      </c>
      <c r="D15" s="45" t="s">
        <v>27</v>
      </c>
      <c r="E15" s="46" t="s">
        <v>27</v>
      </c>
      <c r="F15" s="47">
        <v>249.28900000000002</v>
      </c>
      <c r="G15" s="47">
        <v>274.40000000000003</v>
      </c>
      <c r="H15" s="47">
        <v>163.5</v>
      </c>
      <c r="I15" s="47">
        <v>288.75</v>
      </c>
      <c r="J15" s="46" t="s">
        <v>27</v>
      </c>
      <c r="K15" s="48">
        <v>219.4523</v>
      </c>
      <c r="L15" s="49">
        <v>247.223</v>
      </c>
      <c r="O15" s="13"/>
      <c r="P15" s="3"/>
    </row>
    <row r="16" spans="1:16" ht="14.25">
      <c r="A16" s="69"/>
      <c r="B16" s="3"/>
      <c r="C16" s="20" t="s">
        <v>9</v>
      </c>
      <c r="D16" s="50" t="e">
        <v>#VALUE!</v>
      </c>
      <c r="E16" s="51" t="e">
        <v>#VALUE!</v>
      </c>
      <c r="F16" s="51">
        <v>1.4499999999999886</v>
      </c>
      <c r="G16" s="51">
        <v>-1.400000000000034</v>
      </c>
      <c r="H16" s="51">
        <v>-10.5</v>
      </c>
      <c r="I16" s="51">
        <v>0</v>
      </c>
      <c r="J16" s="51" t="e">
        <v>#VALUE!</v>
      </c>
      <c r="K16" s="52">
        <v>-2.872099999999989</v>
      </c>
      <c r="L16" s="76">
        <v>-2.1069999999999993</v>
      </c>
      <c r="O16" s="13"/>
      <c r="P16" s="3"/>
    </row>
    <row r="17" spans="1:16" ht="14.25">
      <c r="A17" s="69"/>
      <c r="B17" s="3"/>
      <c r="C17" s="20" t="s">
        <v>21</v>
      </c>
      <c r="D17" s="33" t="e">
        <v>#VALUE!</v>
      </c>
      <c r="E17" s="34" t="e">
        <v>#VALUE!</v>
      </c>
      <c r="F17" s="34">
        <v>0.005816542246147999</v>
      </c>
      <c r="G17" s="34">
        <v>-0.005102040816326654</v>
      </c>
      <c r="H17" s="34">
        <v>-0.06422018348623854</v>
      </c>
      <c r="I17" s="34">
        <v>0</v>
      </c>
      <c r="J17" s="34" t="e">
        <v>#VALUE!</v>
      </c>
      <c r="K17" s="35">
        <v>-0.013087582130604186</v>
      </c>
      <c r="L17" s="36">
        <v>-0.008522669816319675</v>
      </c>
      <c r="O17" s="13"/>
      <c r="P17" s="3"/>
    </row>
    <row r="18" spans="1:16" ht="14.25">
      <c r="A18" s="69"/>
      <c r="B18" s="3"/>
      <c r="C18" s="19" t="s">
        <v>10</v>
      </c>
      <c r="D18" s="37" t="e">
        <v>#VALUE!</v>
      </c>
      <c r="E18" s="38" t="e">
        <v>#VALUE!</v>
      </c>
      <c r="F18" s="38">
        <v>1.0229401589451526</v>
      </c>
      <c r="G18" s="38">
        <v>1.1137583837856362</v>
      </c>
      <c r="H18" s="38">
        <v>0.6241942590446972</v>
      </c>
      <c r="I18" s="38">
        <v>1.1780136751578845</v>
      </c>
      <c r="J18" s="38" t="e">
        <v>#VALUE!</v>
      </c>
      <c r="K18" s="39">
        <v>0.8835824670768126</v>
      </c>
      <c r="L18" s="21">
        <v>1</v>
      </c>
      <c r="M18" s="7"/>
      <c r="N18" s="7"/>
      <c r="O18" s="13"/>
      <c r="P18" s="3"/>
    </row>
    <row r="19" spans="1:16" ht="14.25">
      <c r="A19" s="69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69"/>
      <c r="C20" s="2"/>
      <c r="D20" s="2"/>
      <c r="E20" s="2"/>
      <c r="F20" s="2"/>
      <c r="G20" s="2"/>
      <c r="H20" s="2"/>
      <c r="I20" s="2"/>
      <c r="J20" s="2"/>
      <c r="K20" s="2"/>
      <c r="L20" s="2"/>
      <c r="M20" s="77"/>
      <c r="N20" s="77"/>
      <c r="O20" s="13"/>
      <c r="P20" s="3"/>
    </row>
    <row r="21" spans="1:16" ht="11.25" customHeight="1">
      <c r="A21" s="6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69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69" t="s">
        <v>30</v>
      </c>
      <c r="B23" s="3"/>
      <c r="C23" s="62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3"/>
      <c r="P23" s="3"/>
    </row>
    <row r="24" spans="1:16" ht="16.5" thickBot="1">
      <c r="A24" s="69"/>
      <c r="B24" s="3"/>
      <c r="C24" s="15" t="s">
        <v>23</v>
      </c>
      <c r="D24" s="70" t="s">
        <v>0</v>
      </c>
      <c r="E24" s="70" t="s">
        <v>1</v>
      </c>
      <c r="F24" s="70" t="s">
        <v>2</v>
      </c>
      <c r="G24" s="70" t="s">
        <v>3</v>
      </c>
      <c r="H24" s="70" t="s">
        <v>4</v>
      </c>
      <c r="I24" s="70" t="s">
        <v>5</v>
      </c>
      <c r="J24" s="70" t="s">
        <v>6</v>
      </c>
      <c r="K24" s="70" t="s">
        <v>7</v>
      </c>
      <c r="L24" s="71">
        <v>2013</v>
      </c>
      <c r="M24" s="16" t="s">
        <v>19</v>
      </c>
      <c r="N24" s="72">
        <v>2012</v>
      </c>
      <c r="O24" s="13"/>
      <c r="P24" s="3"/>
    </row>
    <row r="25" spans="1:16" ht="15">
      <c r="A25" s="73">
        <v>36</v>
      </c>
      <c r="B25" s="17"/>
      <c r="C25" s="18" t="s">
        <v>20</v>
      </c>
      <c r="D25" s="40" t="s">
        <v>27</v>
      </c>
      <c r="E25" s="42">
        <v>341.56600000000003</v>
      </c>
      <c r="F25" s="42">
        <v>182.5</v>
      </c>
      <c r="G25" s="42">
        <v>141.3</v>
      </c>
      <c r="H25" s="42">
        <v>163.5</v>
      </c>
      <c r="I25" s="42">
        <v>143.7045</v>
      </c>
      <c r="J25" s="42">
        <v>62.8</v>
      </c>
      <c r="K25" s="43">
        <v>133.16240000000002</v>
      </c>
      <c r="L25" s="44">
        <v>190.85930000000002</v>
      </c>
      <c r="M25" s="74">
        <v>-0.18254364944245638</v>
      </c>
      <c r="N25" s="75">
        <v>233.4795</v>
      </c>
      <c r="O25" s="13"/>
      <c r="P25" s="3"/>
    </row>
    <row r="26" spans="1:16" ht="15" thickBot="1">
      <c r="A26" s="69"/>
      <c r="B26" s="3"/>
      <c r="C26" s="19" t="s">
        <v>8</v>
      </c>
      <c r="D26" s="45" t="s">
        <v>27</v>
      </c>
      <c r="E26" s="47">
        <v>341.8684</v>
      </c>
      <c r="F26" s="47">
        <v>182.5</v>
      </c>
      <c r="G26" s="47">
        <v>140</v>
      </c>
      <c r="H26" s="47">
        <v>156</v>
      </c>
      <c r="I26" s="47">
        <v>154.977</v>
      </c>
      <c r="J26" s="47">
        <v>62.8</v>
      </c>
      <c r="K26" s="48">
        <v>126.92760000000001</v>
      </c>
      <c r="L26" s="49">
        <v>190.6484</v>
      </c>
      <c r="O26" s="13"/>
      <c r="P26" s="3"/>
    </row>
    <row r="27" spans="1:16" ht="14.25">
      <c r="A27" s="69"/>
      <c r="B27" s="3"/>
      <c r="C27" s="20" t="s">
        <v>9</v>
      </c>
      <c r="D27" s="50" t="e">
        <v>#VALUE!</v>
      </c>
      <c r="E27" s="51">
        <v>-0.30239999999997735</v>
      </c>
      <c r="F27" s="51">
        <v>0</v>
      </c>
      <c r="G27" s="51">
        <v>1.3000000000000114</v>
      </c>
      <c r="H27" s="51">
        <v>7.5</v>
      </c>
      <c r="I27" s="51">
        <v>-11.272500000000008</v>
      </c>
      <c r="J27" s="51">
        <v>0</v>
      </c>
      <c r="K27" s="52">
        <v>6.234800000000007</v>
      </c>
      <c r="L27" s="76">
        <v>0.2109000000000094</v>
      </c>
      <c r="O27" s="13"/>
      <c r="P27" s="3"/>
    </row>
    <row r="28" spans="1:16" ht="14.25">
      <c r="A28" s="69"/>
      <c r="B28" s="3"/>
      <c r="C28" s="20" t="s">
        <v>21</v>
      </c>
      <c r="D28" s="33" t="e">
        <v>#VALUE!</v>
      </c>
      <c r="E28" s="34">
        <v>-0.0008845508973627786</v>
      </c>
      <c r="F28" s="34">
        <v>0</v>
      </c>
      <c r="G28" s="34">
        <v>0.009285714285714368</v>
      </c>
      <c r="H28" s="34">
        <v>0.04807692307692308</v>
      </c>
      <c r="I28" s="34">
        <v>-0.07273659962446045</v>
      </c>
      <c r="J28" s="34">
        <v>0</v>
      </c>
      <c r="K28" s="35">
        <v>0.04912091617583572</v>
      </c>
      <c r="L28" s="36">
        <v>0.0011062248621022228</v>
      </c>
      <c r="O28" s="13"/>
      <c r="P28" s="3"/>
    </row>
    <row r="29" spans="1:16" ht="14.25">
      <c r="A29" s="69"/>
      <c r="B29" s="3"/>
      <c r="C29" s="19" t="s">
        <v>10</v>
      </c>
      <c r="D29" s="37" t="e">
        <v>#VALUE!</v>
      </c>
      <c r="E29" s="38">
        <v>1.7896219885538718</v>
      </c>
      <c r="F29" s="38">
        <v>0.9562017674800232</v>
      </c>
      <c r="G29" s="38">
        <v>0.7403359438078208</v>
      </c>
      <c r="H29" s="38">
        <v>0.8566519944273084</v>
      </c>
      <c r="I29" s="38">
        <v>0.7529342295607286</v>
      </c>
      <c r="J29" s="38">
        <v>0.32903819724792027</v>
      </c>
      <c r="K29" s="39">
        <v>0.697699299955517</v>
      </c>
      <c r="L29" s="21">
        <v>1</v>
      </c>
      <c r="M29" s="7"/>
      <c r="N29" s="7"/>
      <c r="O29" s="13"/>
      <c r="P29" s="3"/>
    </row>
    <row r="30" spans="1:16" ht="14.25">
      <c r="A30" s="69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69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  <c r="N31" s="77"/>
      <c r="O31" s="13"/>
      <c r="P31" s="3"/>
    </row>
    <row r="32" spans="1:16" ht="11.25" customHeight="1">
      <c r="A32" s="69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69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69" t="s">
        <v>31</v>
      </c>
      <c r="B34" s="3"/>
      <c r="C34" s="62" t="s">
        <v>24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13"/>
      <c r="P34" s="3"/>
    </row>
    <row r="35" spans="1:16" ht="16.5" thickBot="1">
      <c r="A35" s="69"/>
      <c r="B35" s="3"/>
      <c r="C35" s="15" t="s">
        <v>25</v>
      </c>
      <c r="D35" s="70" t="s">
        <v>0</v>
      </c>
      <c r="E35" s="70" t="s">
        <v>1</v>
      </c>
      <c r="F35" s="70" t="s">
        <v>2</v>
      </c>
      <c r="G35" s="70" t="s">
        <v>3</v>
      </c>
      <c r="H35" s="70" t="s">
        <v>4</v>
      </c>
      <c r="I35" s="70" t="s">
        <v>5</v>
      </c>
      <c r="J35" s="70" t="s">
        <v>6</v>
      </c>
      <c r="K35" s="70" t="s">
        <v>7</v>
      </c>
      <c r="L35" s="71">
        <v>2013</v>
      </c>
      <c r="M35" s="16" t="s">
        <v>19</v>
      </c>
      <c r="N35" s="72">
        <v>2012</v>
      </c>
      <c r="O35" s="13"/>
      <c r="P35" s="3"/>
    </row>
    <row r="36" spans="1:16" ht="15">
      <c r="A36" s="73">
        <v>36</v>
      </c>
      <c r="B36" s="17"/>
      <c r="C36" s="18" t="s">
        <v>20</v>
      </c>
      <c r="D36" s="40">
        <v>600.75</v>
      </c>
      <c r="E36" s="41" t="s">
        <v>27</v>
      </c>
      <c r="F36" s="41" t="s">
        <v>27</v>
      </c>
      <c r="G36" s="42">
        <v>609.9</v>
      </c>
      <c r="H36" s="41" t="s">
        <v>27</v>
      </c>
      <c r="I36" s="42">
        <v>469</v>
      </c>
      <c r="J36" s="42">
        <v>492.95</v>
      </c>
      <c r="K36" s="53" t="s">
        <v>27</v>
      </c>
      <c r="L36" s="44">
        <v>542.8877</v>
      </c>
      <c r="M36" s="74">
        <v>0.013808386807381945</v>
      </c>
      <c r="N36" s="75">
        <v>535.4934</v>
      </c>
      <c r="O36" s="13"/>
      <c r="P36" s="3"/>
    </row>
    <row r="37" spans="1:16" ht="15" thickBot="1">
      <c r="A37" s="69"/>
      <c r="B37" s="3"/>
      <c r="C37" s="19" t="s">
        <v>8</v>
      </c>
      <c r="D37" s="54">
        <v>596.45</v>
      </c>
      <c r="E37" s="46" t="s">
        <v>27</v>
      </c>
      <c r="F37" s="46" t="s">
        <v>27</v>
      </c>
      <c r="G37" s="47">
        <v>604.7</v>
      </c>
      <c r="H37" s="46" t="s">
        <v>27</v>
      </c>
      <c r="I37" s="47">
        <v>473</v>
      </c>
      <c r="J37" s="47">
        <v>483.625</v>
      </c>
      <c r="K37" s="55" t="s">
        <v>27</v>
      </c>
      <c r="L37" s="49">
        <v>538.8006</v>
      </c>
      <c r="O37" s="13"/>
      <c r="P37" s="3"/>
    </row>
    <row r="38" spans="1:16" ht="14.25">
      <c r="A38" s="69"/>
      <c r="B38" s="3"/>
      <c r="C38" s="20" t="s">
        <v>9</v>
      </c>
      <c r="D38" s="50">
        <v>4.2999999999999545</v>
      </c>
      <c r="E38" s="51" t="e">
        <v>#VALUE!</v>
      </c>
      <c r="F38" s="51" t="e">
        <v>#VALUE!</v>
      </c>
      <c r="G38" s="51">
        <v>5.199999999999932</v>
      </c>
      <c r="H38" s="51" t="e">
        <v>#VALUE!</v>
      </c>
      <c r="I38" s="51">
        <v>-4</v>
      </c>
      <c r="J38" s="51">
        <v>9.324999999999989</v>
      </c>
      <c r="K38" s="52" t="e">
        <v>#VALUE!</v>
      </c>
      <c r="L38" s="76">
        <v>4.087099999999964</v>
      </c>
      <c r="O38" s="13"/>
      <c r="P38" s="3"/>
    </row>
    <row r="39" spans="1:16" ht="14.25">
      <c r="A39" s="69"/>
      <c r="B39" s="3"/>
      <c r="C39" s="20" t="s">
        <v>21</v>
      </c>
      <c r="D39" s="33">
        <v>0.007209321820772829</v>
      </c>
      <c r="E39" s="34" t="e">
        <v>#VALUE!</v>
      </c>
      <c r="F39" s="34" t="e">
        <v>#VALUE!</v>
      </c>
      <c r="G39" s="34">
        <v>0.008599305440714291</v>
      </c>
      <c r="H39" s="34" t="e">
        <v>#VALUE!</v>
      </c>
      <c r="I39" s="34">
        <v>-0.008456659619450317</v>
      </c>
      <c r="J39" s="34">
        <v>0.01928146807960711</v>
      </c>
      <c r="K39" s="35" t="e">
        <v>#VALUE!</v>
      </c>
      <c r="L39" s="36">
        <v>0.007585552057662823</v>
      </c>
      <c r="O39" s="13"/>
      <c r="P39" s="3"/>
    </row>
    <row r="40" spans="1:16" ht="14.25">
      <c r="A40" s="69"/>
      <c r="B40" s="3"/>
      <c r="C40" s="19" t="s">
        <v>10</v>
      </c>
      <c r="D40" s="37">
        <v>1.106582447898525</v>
      </c>
      <c r="E40" s="38" t="e">
        <v>#VALUE!</v>
      </c>
      <c r="F40" s="38" t="e">
        <v>#VALUE!</v>
      </c>
      <c r="G40" s="38">
        <v>1.1234367623359305</v>
      </c>
      <c r="H40" s="38" t="e">
        <v>#VALUE!</v>
      </c>
      <c r="I40" s="38">
        <v>0.8638987400156607</v>
      </c>
      <c r="J40" s="38">
        <v>0.908014677805373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28</v>
      </c>
      <c r="E43" s="60"/>
      <c r="F43" s="60"/>
      <c r="G43" s="60"/>
      <c r="H43" s="60"/>
      <c r="I43" s="60"/>
      <c r="J43" s="60"/>
      <c r="P43" s="4"/>
    </row>
    <row r="44" spans="4:16" ht="12.75">
      <c r="D44" s="78"/>
      <c r="F44" s="79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ROSSIGNON Alain (AGRI)</cp:lastModifiedBy>
  <cp:lastPrinted>2004-05-24T13:28:33Z</cp:lastPrinted>
  <dcterms:created xsi:type="dcterms:W3CDTF">2000-03-03T09:52:49Z</dcterms:created>
  <dcterms:modified xsi:type="dcterms:W3CDTF">2013-09-12T12:43:07Z</dcterms:modified>
  <cp:category/>
  <cp:version/>
  <cp:contentType/>
  <cp:contentStatus/>
</cp:coreProperties>
</file>