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<sst xmlns="http://schemas.openxmlformats.org/spreadsheetml/2006/main" count="77" uniqueCount="32">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</sst>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35</v>
      </c>
      <c r="M2" s="65"/>
      <c r="N2" s="65"/>
      <c r="O2" s="65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41516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41522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6.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2013</v>
      </c>
      <c r="M13" s="16" t="s">
        <v>19</v>
      </c>
      <c r="N13" s="72">
        <v>2012</v>
      </c>
      <c r="O13" s="13"/>
      <c r="P13" s="3"/>
    </row>
    <row r="14" spans="1:16" ht="15">
      <c r="A14" s="73">
        <v>35</v>
      </c>
      <c r="B14" s="17"/>
      <c r="C14" s="18" t="s">
        <v>20</v>
      </c>
      <c r="D14" s="40" t="s">
        <v>27</v>
      </c>
      <c r="E14" s="41" t="s">
        <v>27</v>
      </c>
      <c r="F14" s="42">
        <v>249.28900000000002</v>
      </c>
      <c r="G14" s="42">
        <v>274.40000000000003</v>
      </c>
      <c r="H14" s="42">
        <v>163.5</v>
      </c>
      <c r="I14" s="42">
        <v>288.75</v>
      </c>
      <c r="J14" s="41" t="s">
        <v>27</v>
      </c>
      <c r="K14" s="43">
        <v>219.4523</v>
      </c>
      <c r="L14" s="44">
        <v>247.223</v>
      </c>
      <c r="M14" s="74">
        <v>-0.05614498585494532</v>
      </c>
      <c r="N14" s="75">
        <v>261.929</v>
      </c>
      <c r="O14" s="13"/>
      <c r="P14" s="3"/>
    </row>
    <row r="15" spans="1:16" ht="15" thickBot="1">
      <c r="A15" s="69"/>
      <c r="B15" s="3"/>
      <c r="C15" s="19" t="s">
        <v>8</v>
      </c>
      <c r="D15" s="45" t="s">
        <v>27</v>
      </c>
      <c r="E15" s="46" t="s">
        <v>27</v>
      </c>
      <c r="F15" s="47">
        <v>249.28900000000002</v>
      </c>
      <c r="G15" s="47">
        <v>274.75</v>
      </c>
      <c r="H15" s="47">
        <v>162.5</v>
      </c>
      <c r="I15" s="47">
        <v>291.747</v>
      </c>
      <c r="J15" s="46" t="s">
        <v>27</v>
      </c>
      <c r="K15" s="48">
        <v>208.8031</v>
      </c>
      <c r="L15" s="49">
        <v>245.5063</v>
      </c>
      <c r="O15" s="13"/>
      <c r="P15" s="3"/>
    </row>
    <row r="16" spans="1:16" ht="14.25">
      <c r="A16" s="69"/>
      <c r="B16" s="3"/>
      <c r="C16" s="20" t="s">
        <v>9</v>
      </c>
      <c r="D16" s="50" t="e">
        <v>#VALUE!</v>
      </c>
      <c r="E16" s="51" t="e">
        <v>#VALUE!</v>
      </c>
      <c r="F16" s="51">
        <v>0</v>
      </c>
      <c r="G16" s="51">
        <v>-0.3499999999999659</v>
      </c>
      <c r="H16" s="51">
        <v>1</v>
      </c>
      <c r="I16" s="51">
        <v>-2.997000000000014</v>
      </c>
      <c r="J16" s="51" t="e">
        <v>#VALUE!</v>
      </c>
      <c r="K16" s="52">
        <v>10.649200000000008</v>
      </c>
      <c r="L16" s="76">
        <v>1.716700000000003</v>
      </c>
      <c r="O16" s="13"/>
      <c r="P16" s="3"/>
    </row>
    <row r="17" spans="1:16" ht="14.25">
      <c r="A17" s="69"/>
      <c r="B17" s="3"/>
      <c r="C17" s="20" t="s">
        <v>21</v>
      </c>
      <c r="D17" s="33" t="e">
        <v>#VALUE!</v>
      </c>
      <c r="E17" s="34" t="e">
        <v>#VALUE!</v>
      </c>
      <c r="F17" s="34">
        <v>0</v>
      </c>
      <c r="G17" s="34">
        <v>-0.0012738853503183472</v>
      </c>
      <c r="H17" s="34">
        <v>0.006153846153846154</v>
      </c>
      <c r="I17" s="34">
        <v>-0.010272599204104975</v>
      </c>
      <c r="J17" s="34" t="e">
        <v>#VALUE!</v>
      </c>
      <c r="K17" s="35">
        <v>0.05100115850770418</v>
      </c>
      <c r="L17" s="36">
        <v>0.006992488583796029</v>
      </c>
      <c r="O17" s="13"/>
      <c r="P17" s="3"/>
    </row>
    <row r="18" spans="1:16" ht="14.25">
      <c r="A18" s="69"/>
      <c r="B18" s="3"/>
      <c r="C18" s="19" t="s">
        <v>10</v>
      </c>
      <c r="D18" s="37" t="e">
        <v>#VALUE!</v>
      </c>
      <c r="E18" s="38" t="e">
        <v>#VALUE!</v>
      </c>
      <c r="F18" s="38">
        <v>1.0083568276414412</v>
      </c>
      <c r="G18" s="38">
        <v>1.1099290923579117</v>
      </c>
      <c r="H18" s="38">
        <v>0.6613462339669043</v>
      </c>
      <c r="I18" s="38">
        <v>1.1679738535654045</v>
      </c>
      <c r="J18" s="38" t="e">
        <v>#VALUE!</v>
      </c>
      <c r="K18" s="39">
        <v>0.887669432051225</v>
      </c>
      <c r="L18" s="21">
        <v>1</v>
      </c>
      <c r="M18" s="7"/>
      <c r="N18" s="7"/>
      <c r="O18" s="13"/>
      <c r="P18" s="3"/>
    </row>
    <row r="19" spans="1:16" ht="14.2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6.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2013</v>
      </c>
      <c r="M24" s="16" t="s">
        <v>19</v>
      </c>
      <c r="N24" s="72">
        <v>2012</v>
      </c>
      <c r="O24" s="13"/>
      <c r="P24" s="3"/>
    </row>
    <row r="25" spans="1:16" ht="15">
      <c r="A25" s="73">
        <v>35</v>
      </c>
      <c r="B25" s="17"/>
      <c r="C25" s="18" t="s">
        <v>20</v>
      </c>
      <c r="D25" s="40" t="s">
        <v>27</v>
      </c>
      <c r="E25" s="42">
        <v>341.8684</v>
      </c>
      <c r="F25" s="42">
        <v>182.5</v>
      </c>
      <c r="G25" s="42">
        <v>140</v>
      </c>
      <c r="H25" s="42">
        <v>156</v>
      </c>
      <c r="I25" s="42">
        <v>154.977</v>
      </c>
      <c r="J25" s="42">
        <v>62.8</v>
      </c>
      <c r="K25" s="43">
        <v>126.92760000000001</v>
      </c>
      <c r="L25" s="44">
        <v>190.6484</v>
      </c>
      <c r="M25" s="74">
        <v>-0.20100113532970876</v>
      </c>
      <c r="N25" s="75">
        <v>238.6091</v>
      </c>
      <c r="O25" s="13"/>
      <c r="P25" s="3"/>
    </row>
    <row r="26" spans="1:16" ht="15" thickBot="1">
      <c r="A26" s="69"/>
      <c r="B26" s="3"/>
      <c r="C26" s="19" t="s">
        <v>8</v>
      </c>
      <c r="D26" s="45" t="s">
        <v>27</v>
      </c>
      <c r="E26" s="47">
        <v>345.7069</v>
      </c>
      <c r="F26" s="47">
        <v>187.25</v>
      </c>
      <c r="G26" s="47">
        <v>142.5</v>
      </c>
      <c r="H26" s="47">
        <v>148.5</v>
      </c>
      <c r="I26" s="47">
        <v>163.924</v>
      </c>
      <c r="J26" s="47">
        <v>64.8</v>
      </c>
      <c r="K26" s="48">
        <v>131.35250000000002</v>
      </c>
      <c r="L26" s="49">
        <v>193.9444</v>
      </c>
      <c r="O26" s="13"/>
      <c r="P26" s="3"/>
    </row>
    <row r="27" spans="1:16" ht="14.25">
      <c r="A27" s="69"/>
      <c r="B27" s="3"/>
      <c r="C27" s="20" t="s">
        <v>9</v>
      </c>
      <c r="D27" s="50" t="e">
        <v>#VALUE!</v>
      </c>
      <c r="E27" s="51">
        <v>-3.8385000000000105</v>
      </c>
      <c r="F27" s="51">
        <v>-4.75</v>
      </c>
      <c r="G27" s="51">
        <v>-2.5</v>
      </c>
      <c r="H27" s="51">
        <v>7.5</v>
      </c>
      <c r="I27" s="51">
        <v>-8.947000000000003</v>
      </c>
      <c r="J27" s="51">
        <v>-2</v>
      </c>
      <c r="K27" s="52">
        <v>-4.424900000000008</v>
      </c>
      <c r="L27" s="76">
        <v>-3.2959999999999923</v>
      </c>
      <c r="O27" s="13"/>
      <c r="P27" s="3"/>
    </row>
    <row r="28" spans="1:16" ht="14.25">
      <c r="A28" s="69"/>
      <c r="B28" s="3"/>
      <c r="C28" s="20" t="s">
        <v>21</v>
      </c>
      <c r="D28" s="33" t="e">
        <v>#VALUE!</v>
      </c>
      <c r="E28" s="34">
        <v>-0.01110333638119462</v>
      </c>
      <c r="F28" s="34">
        <v>-0.025367156208277702</v>
      </c>
      <c r="G28" s="34">
        <v>-0.017543859649122806</v>
      </c>
      <c r="H28" s="34">
        <v>0.050505050505050504</v>
      </c>
      <c r="I28" s="34">
        <v>-0.05458017129889462</v>
      </c>
      <c r="J28" s="34">
        <v>-0.0308641975308642</v>
      </c>
      <c r="K28" s="35">
        <v>-0.033687215698216685</v>
      </c>
      <c r="L28" s="36">
        <v>-0.016994561327885686</v>
      </c>
      <c r="O28" s="13"/>
      <c r="P28" s="3"/>
    </row>
    <row r="29" spans="1:16" ht="14.25">
      <c r="A29" s="69"/>
      <c r="B29" s="3"/>
      <c r="C29" s="19" t="s">
        <v>10</v>
      </c>
      <c r="D29" s="37" t="e">
        <v>#VALUE!</v>
      </c>
      <c r="E29" s="38">
        <v>1.7931878788387419</v>
      </c>
      <c r="F29" s="38">
        <v>0.9572595416483957</v>
      </c>
      <c r="G29" s="38">
        <v>0.7343360867439748</v>
      </c>
      <c r="H29" s="38">
        <v>0.8182602109432862</v>
      </c>
      <c r="I29" s="38">
        <v>0.8128943122522927</v>
      </c>
      <c r="J29" s="38">
        <v>0.3294021874822972</v>
      </c>
      <c r="K29" s="39">
        <v>0.6657679791700324</v>
      </c>
      <c r="L29" s="21">
        <v>1</v>
      </c>
      <c r="M29" s="7"/>
      <c r="N29" s="7"/>
      <c r="O29" s="13"/>
      <c r="P29" s="3"/>
    </row>
    <row r="30" spans="1:16" ht="14.2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6.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2013</v>
      </c>
      <c r="M35" s="16" t="s">
        <v>19</v>
      </c>
      <c r="N35" s="72">
        <v>2012</v>
      </c>
      <c r="O35" s="13"/>
      <c r="P35" s="3"/>
    </row>
    <row r="36" spans="1:16" ht="15">
      <c r="A36" s="73">
        <v>35</v>
      </c>
      <c r="B36" s="17"/>
      <c r="C36" s="18" t="s">
        <v>20</v>
      </c>
      <c r="D36" s="40">
        <v>596.45</v>
      </c>
      <c r="E36" s="41" t="s">
        <v>27</v>
      </c>
      <c r="F36" s="41" t="s">
        <v>27</v>
      </c>
      <c r="G36" s="42">
        <v>604.7</v>
      </c>
      <c r="H36" s="41" t="s">
        <v>27</v>
      </c>
      <c r="I36" s="42">
        <v>473</v>
      </c>
      <c r="J36" s="42">
        <v>483.625</v>
      </c>
      <c r="K36" s="53" t="s">
        <v>27</v>
      </c>
      <c r="L36" s="44">
        <v>538.8006</v>
      </c>
      <c r="M36" s="74">
        <v>0.014405941535414968</v>
      </c>
      <c r="N36" s="75">
        <v>531.1489</v>
      </c>
      <c r="O36" s="13"/>
      <c r="P36" s="3"/>
    </row>
    <row r="37" spans="1:16" ht="15" thickBot="1">
      <c r="A37" s="69"/>
      <c r="B37" s="3"/>
      <c r="C37" s="19" t="s">
        <v>8</v>
      </c>
      <c r="D37" s="54">
        <v>592.8000000000001</v>
      </c>
      <c r="E37" s="46" t="s">
        <v>27</v>
      </c>
      <c r="F37" s="46" t="s">
        <v>27</v>
      </c>
      <c r="G37" s="47">
        <v>604.7</v>
      </c>
      <c r="H37" s="46" t="s">
        <v>27</v>
      </c>
      <c r="I37" s="47">
        <v>463</v>
      </c>
      <c r="J37" s="47">
        <v>473.95</v>
      </c>
      <c r="K37" s="55" t="s">
        <v>27</v>
      </c>
      <c r="L37" s="49">
        <v>533.475</v>
      </c>
      <c r="O37" s="13"/>
      <c r="P37" s="3"/>
    </row>
    <row r="38" spans="1:16" ht="14.25">
      <c r="A38" s="69"/>
      <c r="B38" s="3"/>
      <c r="C38" s="20" t="s">
        <v>9</v>
      </c>
      <c r="D38" s="50">
        <v>3.6499999999999773</v>
      </c>
      <c r="E38" s="51" t="e">
        <v>#VALUE!</v>
      </c>
      <c r="F38" s="51" t="e">
        <v>#VALUE!</v>
      </c>
      <c r="G38" s="51">
        <v>0</v>
      </c>
      <c r="H38" s="51" t="e">
        <v>#VALUE!</v>
      </c>
      <c r="I38" s="51">
        <v>10</v>
      </c>
      <c r="J38" s="51">
        <v>9.675000000000011</v>
      </c>
      <c r="K38" s="52" t="e">
        <v>#VALUE!</v>
      </c>
      <c r="L38" s="76">
        <v>5.3256000000000085</v>
      </c>
      <c r="O38" s="13"/>
      <c r="P38" s="3"/>
    </row>
    <row r="39" spans="1:16" ht="14.25">
      <c r="A39" s="69"/>
      <c r="B39" s="3"/>
      <c r="C39" s="20" t="s">
        <v>21</v>
      </c>
      <c r="D39" s="33">
        <v>0.006157219973009408</v>
      </c>
      <c r="E39" s="34" t="e">
        <v>#VALUE!</v>
      </c>
      <c r="F39" s="34" t="e">
        <v>#VALUE!</v>
      </c>
      <c r="G39" s="34">
        <v>0</v>
      </c>
      <c r="H39" s="34" t="e">
        <v>#VALUE!</v>
      </c>
      <c r="I39" s="34">
        <v>0.02159827213822894</v>
      </c>
      <c r="J39" s="34">
        <v>0.020413545732672247</v>
      </c>
      <c r="K39" s="35" t="e">
        <v>#VALUE!</v>
      </c>
      <c r="L39" s="36">
        <v>0.009982848305918756</v>
      </c>
      <c r="O39" s="13"/>
      <c r="P39" s="3"/>
    </row>
    <row r="40" spans="1:16" ht="14.25">
      <c r="A40" s="69"/>
      <c r="B40" s="3"/>
      <c r="C40" s="19" t="s">
        <v>10</v>
      </c>
      <c r="D40" s="37">
        <v>1.1069957977032692</v>
      </c>
      <c r="E40" s="38" t="e">
        <v>#VALUE!</v>
      </c>
      <c r="F40" s="38" t="e">
        <v>#VALUE!</v>
      </c>
      <c r="G40" s="38">
        <v>1.12230758466119</v>
      </c>
      <c r="H40" s="38" t="e">
        <v>#VALUE!</v>
      </c>
      <c r="I40" s="38">
        <v>0.8778757855874696</v>
      </c>
      <c r="J40" s="38">
        <v>0.8975955112150951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E43" s="60"/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2013-09-05T11:20:20Z</dcterms:modified>
  <cp:category/>
  <cp:version/>
  <cp:contentType/>
  <cp:contentStatus/>
</cp:coreProperties>
</file>